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activeTab="3"/>
  </bookViews>
  <sheets>
    <sheet name="Sheet0" sheetId="1" r:id="rId1"/>
    <sheet name="ESI&amp;WOS匹配" sheetId="2" r:id="rId2"/>
    <sheet name="WOS" sheetId="3" r:id="rId3"/>
    <sheet name="Sheet1" sheetId="4" r:id="rId4"/>
  </sheets>
  <calcPr calcId="144525"/>
</workbook>
</file>

<file path=xl/sharedStrings.xml><?xml version="1.0" encoding="utf-8"?>
<sst xmlns="http://schemas.openxmlformats.org/spreadsheetml/2006/main" count="9720" uniqueCount="2719">
  <si>
    <t>Documents Result List:  Institutions - 'BEIJING NORMAL UNIVERSITY' Show - Highly Cited Papers</t>
  </si>
  <si>
    <t>Accession Number</t>
  </si>
  <si>
    <t>DOI</t>
  </si>
  <si>
    <t>PMID</t>
  </si>
  <si>
    <t>Article Name</t>
  </si>
  <si>
    <t>Authors</t>
  </si>
  <si>
    <t>Source</t>
  </si>
  <si>
    <t>Research Field</t>
  </si>
  <si>
    <t>Times Cited</t>
  </si>
  <si>
    <t>Countries</t>
  </si>
  <si>
    <t>Addresses</t>
  </si>
  <si>
    <t>Institutions</t>
  </si>
  <si>
    <t>Publication Date</t>
  </si>
  <si>
    <t>WOS:000275368400045</t>
  </si>
  <si>
    <t>10.1073/pnas.0911855107</t>
  </si>
  <si>
    <t>MEDLINE:20176931</t>
  </si>
  <si>
    <t>TOWARD DISCOVERY SCIENCE OF HUMAN BRAIN FUNCTION</t>
  </si>
  <si>
    <t>BISWAL, BB;MENNES, M;ZUO, XN;GOHEL, S;KELLY, C;SMITH, SM;BECKMANN, CF;ADELSTEIN, JS;BUCKNER, RL;COLCOMBE, S;DOGONOWSKI, AM;ERNST, M;FAIR, D;HAMPSON, M;HOPTMAN, MJ;HYDE, JS;KIVINIEMI, VJ;KOTTER, R;LI, SJ;LIN, CP;LOWE, MJ;MACKAY, C;MADDEN, DJ;MADSEN, KH;MARGULIES, DS;MAYBERG, HS;MCMAHON, K;MONK, CS;MOSTOFSKY, SH;NAGEL, BJ;PEKAR, JJ;PELTIER, SJ;PETERSEN, SE;RIEDL, V;ROMBOUTS, SARB;RYPMA, B;SCHLAGGAR, BL;SCHMIDT, S;SEIDLER, RD;SIEGLE, GJ;SORG, C;TENG, GJ;VEIJOLA, J;VILLRINGER, A;WALTER, M;WANG, LH;WENG, XC;WHITFIELD-GABRIELI, S;WILLIAMSON, P;WINDISCHBERGER, C;ZANG, YF;ZHANG, HY;CASTELLANOS, FX;MILHAM, MP</t>
  </si>
  <si>
    <t>PROC NAT ACAD SCI USA 107 (10): 4734-4739 MAR 9 2010</t>
  </si>
  <si>
    <t>NEUROSCIENCE &amp; BEHAVIOR</t>
  </si>
  <si>
    <t>1250</t>
  </si>
  <si>
    <t>AUSTRALIA;WALES;USA;NETHERLANDS;GERMANY (FED REP GER);FINLAND;ENGLAND;DENMARK;CHINA MAINLAND;CANADA;AUSTRIA;</t>
  </si>
  <si>
    <t>NYU, PHYLLIS GREEN &amp; RANDOLPH COWEN INST PEDIAT NEUROS, CTR CHILD STUDY, LANGONE MED CTR, NEW YORK, NY 10016 USA;UNIV MED &amp; DENT NEW JERSEY, NEW JERSEY MED SCH, DEPT RADIOL, NEWARK, NJ 07103 USA;UNIV OXFORD, FMRIB CTR, OXFORD OX3 9DU, ENGLAND;HARVARD UNIV, HOWARD HUGHES MED INST, CAMBRIDGE, MA 02138 USA;UNIV WALES, SCH PSYCHOL, BANGOR, GWYNEDD, WALES;UNIV COPENHAGEN, HVIDOVRE HOSP, DANISH RES CTR MAGNET RESONANCE, DK-2650 HVIDOVRE, DENMARK;NIMH, MOOD &amp; ANXIETY DISORDERS PROGRAM, NIH, DEPT HLTH &amp; HUMAN SERV, BETHESDA, MD 20892 USA;OREGON HLTH &amp; SCI UNIV, DEPT BEHAV NEUROSCI, PORTLAND, OR 97239 USA;YALE UNIV, SCH MED, DEPT DIAGNOST RADIOL, NEW HAVEN, CT 06511 USA;NATHAN S KLINE INST PSYCHIAT RES, DIV CLIN RES, ORANGEBURG, NY 10962 USA;MED COLL WISCONSIN, BIOPHYS RES INST, MILWAUKEE, WI 53226 USA;OULU UNIV HOSP, DEPT DIAGNOST RADIOL, OULU, FINLAND;RADBOUD UNIV NIJMEGEN, MED CTR, DONDERS INST BRAIN COGNIT &amp; BEHAV, CTR NEUROSCI, NL-6500 HB NIJMEGEN, NETHERLANDS;CLEVELAND CLIN, IMAGING INST, CLEVELAND, OH 44195 USA;DUKE UNIV, MED CTR, BRAIN IMAGING &amp; ANAL CTR, DURHAM, NC 27710 USA;MAX PLANCK INST HUMAN COGNIT &amp; BRAIN SCI, DEPT COGNIT NEUROL, D-04103 LEIPZIG, GERMANY;EMORY UNIV, SCH MED, DEPT PSYCHIAT, ATLANTA, GA 30322 USA;EMORY UNIV, SCH MED, DEPT NEUROL, ATLANTA, GA 30322 USA;UNIV QUEENSLAND, CTR ADV IMAGING, BRISBANE, QLD, AUSTRALIA;UNIV MICHIGAN, DEPT PSYCHOL, ANN ARBOR, MI 48109 USA;KENNEDY KRIEGER INST, LAB NEUROCOGNIT &amp; IMAGING RES, BALTIMORE, MD 21205 USA;OREGON HLTH &amp; SCI UNIV, DEPT PSYCHIAT, PORTLAND, OR 97239 USA;KENNEDY KRIEGER INST, FM KIRBY RES CTR FUNCT BRAIN IMAGING, BALTIMORE, MD 21205 USA;UNIV MICHIGAN, FUNCT MRI LAB, ANN ARBOR, MI 48109 USA;WASHINGTON UNIV, SCH MED, MCDONNELL CTR HIGHER BRAIN FUNCT, ST LOUIS, MO 63110 USA;TECH UNIV MUNICH, KLINIKUM RECHTS ISAR, DEPT NEUROL, D-81675 MUNICH, GERMANY;TECH UNIV MUNICH, KLINIKUM RECHTS ISAR, DEPT NEURORADIOL, D-81675 MUNICH, GERMANY;LEIDEN UNIV, INST PSYCHOL, MED CTR, LEIDEN, NETHERLANDS;LEIDEN UNIV, DEPT RADIOL, MED CTR, LEIDEN, NETHERLANDS;UNIV TEXAS DALLAS, CTR BRAIN HLTH, RICHARDSON, TX 75080 USA;UNIV TEXAS DALLAS, SCH BEHAV &amp; BRAIN SCI, RICHARDSON, TX 75080 USA;WASHINGTON UNIV, SCH MED, DEPT NEUROL, ST LOUIS, MO 63110 USA;CHARITE, DEPT NEUROL, D-10117 BERLIN, GERMANY;UNIV MICHIGAN, SCH KINESIOL, ANN ARBOR, MI 48109 USA;UNIV PITTSBURGH, DEPT PSYCHIAT, PITTSBURGH, PA 15213 USA;TECH UNIV MUNICH, KLINIKUM RECHTS ISAR, DEPT PSYCHIAT, D-81675 MUNICH, GERMANY;SOUTHEAST UNIV, JIANGSU KEY LAB MOL &amp; FUNCT IMAGING, DEPT RADIOL, ZHONG DA HOSP, NANJING 210009, PEOPLES R CHINA;UNIV OULU, DEPT PSYCHIAT, INST CLIN MED, OULU 90014, FINLAND;UNIV OULU, DEPT PUBL HLTH SCI, INST HLTH SCI, OULU 90014, FINLAND;BERLIN NEUROIMAGING CTR, D-10099 BERLIN, GERMANY;OTTO VONGUERICKE UNIV MAGDEGURG, DEPT PSYCHIAT, D-39106 MAGDEBURG, GERMANY;CHINESE ACAD SCI, LAB HIGHER BRAIN FUNCT, INST PSYCHOL, BEIJING 100864, PEOPLES R CHINA;MIT, DEPT BRAIN &amp; COGNIT SCI, HARVARD MIT DIV HLTH SCI &amp; TECHNOL, CAMBRIDGE, MA 02139 USA;UNIV WESTERN ONTARIO, DEPT PSYCHIAT, LONDON, ON N6A 3H8, CANADA;MED UNIV VIENNA, CTR MED PHYS &amp; BIOMED ENGN, VIENNA, AUSTRIA;BEIJING NORMAL UNIV, STATE KEY LAB COGNIT NEUROSCI &amp; LEARNING, BEIJING 100875, PEOPLES R CHINA</t>
  </si>
  <si>
    <t>BANGOR UNIVERSITY;YALE UNIVERSITY;WESTERN UNIVERSITY (UNIVERSITY OF WESTERN ONTARIO);WASHINGTON UNIVERSITY (WUSTL);UNIVERSITY OF TEXAS SYSTEM,UNIVERSITY OF TEXAS DALLAS;UNIVERSITY OF TEXAS SYSTEM;UNIVERSITY OF QUEENSLAND;UNIVERSITY OF PITTSBURGH,PENNSYLVANIA COMMONWEALTH SYSTEM OF HIGHER EDUCATION (PCSHE);UNIVERSITY OF OXFORD;UNIVERSITY OF OULU;UNIVERSITY OF MUNICH;UNIVERSITY OF MICHIGAN SYSTEM,UNIVERSITY OF MICHIGAN;UNIVERSITY OF MICHIGAN SYSTEM;UNIVERSITY OF COPENHAGEN;TECHNICAL UNIVERSITY OF MUNICH;SOUTHEAST UNIVERSITY - CHINA;RUTGERS STATE UNIVERSITY NEW BRUNSWICK;RUTGERS STATE UNIVERSITY MEDICAL CENTER,RUTGERS STATE UNIVERSITY NEW BRUNSWICK;RADBOUD UNIVERSITY NIJMEGEN;PENNSYLVANIA COMMONWEALTH SYSTEM OF HIGHER EDUCATION (PCSHE);OTTO VON GUERICKE UNIVERSITY;OREGON HEALTH &amp; SCIENCE UNIVERSITY;NYU LANGONE MEDICAL CENTER;NIH NATIONAL INSTITUTE OF MENTAL HEALTH (NIMH),NATIONAL INSTITUTES OF HEALTH (NIH) - USA,US DEPT HLTH HUMAN SERVICES;NEW YORK UNIVERSITY;NATIONAL INSTITUTES OF HEALTH (NIH) - USA,US DEPT HLTH HUMAN SERVICES;NATHAN KLINE INSTITUTE FOR PSYCHIATRIC RESEARCH;MEDICAL UNIVERSITY OF VIENNA;MEDICAL COLLEGE OF WISCONSIN;MAX PLANCK SOCIETY;MASSACHUSETTS INSTITUTE OF TECHNOLOGY (MIT);LEIDEN UNIVERSITY;KENNEDY KRIEGER INSTITUTE;HUMBOLDT UNIVERSITY OF BERLIN;HOWARD HUGHES MEDICAL INSTITUTE;HARVARD UNIVERSITY;FREE UNIVERSITY OF BERLIN;EMORY UNIVERSITY;DUKE UNIVERSITY;CLEVELAND CLINIC FOUNDATION;CHINESE ACADEMY OF SCIENCES;CHARITE MEDICAL UNIVERSITY OF BERLIN,FREE UNIVERSITY OF BERLIN,HUMBOLDT UNIVERSITY OF BERLIN;CAS,CHINESE ACADEMY OF SCIENCES,INSTITUTE OF PSYCHOLOGY;BERLIN NEUROIMAGING CTR;BEIJING NORMAL UNIVERSITY;</t>
  </si>
  <si>
    <t>2010</t>
  </si>
  <si>
    <t>WOS:000303119400002</t>
  </si>
  <si>
    <t>10.1103/PhysRevLett.108.171803</t>
  </si>
  <si>
    <t>MEDLINE:22680853</t>
  </si>
  <si>
    <t>OBSERVATION OF ELECTRON-ANTINEUTRINO DISAPPEARANCE AT DAYA BAY</t>
  </si>
  <si>
    <t>AN, FP;BAI, JZ;BALANTEKIN, AB;BAND, HR;BEAVIS, D;BERIGUETE, W;BISHAI, M;BLYTH, S;BODDY, K;BROWN, RL;CAI, B;CAO, GF;CAO, J;CARR, R;CHAN, WT;CHANG, JF;CHANG, Y;CHASMAN, C;CHEN, HS;CHEN, HY;CHEN, SJ;CHEN, SM;CHEN, XC;CHEN, XH;CHEN, XS;CHEN, Y;CHEN, YX;CHERWINKA, JJ;CHU, MC;CUMMINGS, JP;DENG, ZY;DING, YY;DIWAN, MV;DONG, L;DRAEGER, E;DU, XF;DWYER, DA;EDWARDS, WR;ELY, SR;FANG, SD;FU, JY;FU, ZW;GE, LQ;GHAZIKHANIAN, V;GILL, RL;GOETT, J;GONCHAR, M;GONG, GH;GONG, H;GORNUSHKIN, YA;GREENLER, LS;GU, WQ;GUAN, MY;GUO, XH;HACKENBURG, RW;HAHN, RL;HANS, S;HE, M;HE, Q;HE, WS;HEEGER, KM;HENG, YK;HINRICHS, P;HO, TH;HOR, YK;HSIUNG, YB;HU, BZ;HU, T;HU, T;HUANG, HX;HUANG, HZ;HUANG, PW;HUANG, X;HUANG, XT;HUBER, P;ISVAN, Z;JAFFE, DE;JETTER, S;JI, XL;JI, XP;JIANG, HJ;JIANG, WQ;JIAO, JB;JOHNSON, RA;KANG, L;KETTELL, SH;KRAMER, M;KWAN, KK;KWOK, MW;KWOK, T;LAI, CY;LAI, WC;LAI, WH;LAU, K;LEBANOWSKI, L;LEE, J;LEE, MKP;LEITNER, R;LEUNG, JKC;LEUNG, KY;LEWIS, CA;LI, B;LI, F;LI, GS;LI, J;LI, QJ;LI, SF;LI, WD;LI, XB;LI, XN;LI, XQ;LI, Y;LI, ZB;LIANG, H;LIANG, J;LIN, CJ;LIN, GL;LIN, SK;LIN, SX;LIN, YC;LING, JJ;LINK, JM;LITTENBERG, L;LITTLEJOHN, BR;LIU, BJ;LIU, C;LIU, DW;LIU, H;LIU, JC;LIU, JL;LIU, S;LIU, X;LIU, YB;LU, C;LU, HQ;LUK, A;LUK, KB;LUO, T;LUO, XL;MA, LH;MA, QM;MA, XB;MA, XY;MA, YQ;MAYES, B;MCDONALD, KT;MCFARLANE, MC;MCKEOWN, RD;MENG, Y;MOHAPATRA, D;MORGAN, JE;NAKAJIMA, Y;NAPOLITANO, J;NAUMOV, D;NEMCHENOK, I;NEWSOM, C;NGAI, HY;NGAI, WK;NIE, YB;NING, Z;OCHOA-RICOUX, JP;OH, D;OLSHEVSKI, A;PAGAC, A;PATTON, S;PEARSON, C;PEC, V;PENG, JC;PIILONEN, LE;PINSKY, L;PUN, CSJ;QI, FZ;QI, M;QIAN, X;RAPER, N;ROSERO, R;ROSKOVEC, B;RUAN, XC;SEILHAN, B;SHAO, BB;SHIH, K;STEINER, H;STOLER, P;SUN, GX;SUN, JL;TAM, YH;TANAKA, HK;TANG, X;THEMANN, H;TORUN, Y;TRENTALANGE, S;TSAI, O;TSANG, KV;TSANG, RHM;TULL, C;VIREN, B;VIROSTEK, S;VOROBEL, V;WANG, CH;WANG, LS;WANG, LY;WANG, LZ;WANG, M;WANG, NY;WANG, RG;WANG, T;WANG, W;WANG, X;WANG, X;WANG, YF;WANG, Z;WANG, Z;WANG, ZM;WEBBER, DM;WEI, YD;WEN, LJ;WENMAN, DL;WHISNANT, K;WHITE, CG;WHITEHEAD, L;WHITTEN, CA;WILHELMI, J;WISE, T;WONG, HC;WONG, HLH;WONG, J;WORCESTER, ET;WU, FF;WU, Q;XIA, DM;XIANG, ST;XIAO, Q;XING, ZZ;XU, G;XU, J;XU, J;XU, JL;XU, W;XU, Y;XUE, T;YANG, CG;YANG, L;YE, M;YEH, M;YEH, YS;YIP, K;YOUNG, BL;YU, ZY;ZHAN, L;ZHANG, C;ZHANG, FH;ZHANG, JW;ZHANG, QM;ZHANG, K;ZHANG, QX;ZHANG, SH;ZHANG, YC;ZHANG, YH;ZHANG, YX;ZHANG, ZJ;ZHANG, ZP;ZHANG, ZY;ZHAO, J;ZHAO, QW;ZHAO, YB;ZHENG, L;ZHONG, WL;ZHOU, L;ZHOU, ZY;ZHUANG, HL;ZOU, JH</t>
  </si>
  <si>
    <t>PHYS REV LETT 108 (17): - APR 23 2012</t>
  </si>
  <si>
    <t>PHYSICS</t>
  </si>
  <si>
    <t>1090</t>
  </si>
  <si>
    <t>CHINA MAINLAND;USA;TAIWAN;RUSSIA;HONG KONG;CZECH REPUBLIC;</t>
  </si>
  <si>
    <t>INST HIGH ENERGY PHYS, BEIJING 100039, PEOPLES R CHINA;UNIV WISCONSIN, MADISON, WI USA;BROOKHAVEN NATL LAB, UPTON, NY 11973 USA;NATL UNITED UNIV, MIAOLI, TAIWAN;CALTECH, PASADENA, CA 91125 USA;NATL CHIAO TUNG UNIV, INST PHYS, HSINCHU, TAIWAN;NANJING UNIV, NANJING, JIANGSU, PEOPLES R CHINA;TSINGHUA UNIV, DEPT ENGN PHYS, BEIJING 100084, PEOPLES R CHINA;CHINESE UNIV HONG KONG, HONG KONG, HONG KONG, PEOPLES R CHINA;SHENZHEN UNIV, SHEN ZHEN, PEOPLES R CHINA;N CHINA ELECT POWER UNIV, BEIJING, PEOPLES R CHINA;SIENA COLL, LOUDONVILLE, NY USA;IIT, DEPT PHYS, CHICAGO, IL 60616 USA;UNIV CALIF BERKELEY, LAWRENCE BERKELEY NATL LAB, BERKELEY, CA 94720 USA;UNIV ILLINOIS, DEPT PHYS, URBANA, IL USA;CHENGDU UNIV TECHNOL, CHENGDU, PEOPLES R CHINA;UNIV CALIF LOS ANGELES, LOS ANGELES, CA USA;RENSSELAER POLYTECH INST, DEPT PHYS APPL PHYS &amp; ASTRON, TROY, NY USA;JOINT INST NUCL RES, DUBNA, MOSCOW REGION, RUSSIA;SHANGHAI JIAO TONG UNIV, SHANGHAI 200030, PEOPLES R CHINA;BEIJING NORMAL UNIV, BEIJING 100875, PEOPLES R CHINA;PRINCETON UNIV, JOSEPH HENRY LABS, PRINCETON, NJ 08544 USA;NATL TAIWAN UNIV, DEPT PHYS, TAIPEI, TAIWAN;VIRGINIA TECH, CTR NEUTRINO PHYS, BLACKSBURG, VA USA;CHINA INST ATOM ENERGY, BEIJING, PEOPLES R CHINA;UNIV HOUSTON, DEPT PHYS, HOUSTON, TX USA;SHANDONG UNIV, JINAN 250100, PEOPLES R CHINA;NANKAI UNIV, DEPT PHYS, TIANJIN 300071, PEOPLES R CHINA;UNIV CINCINNATI, DEPT PHYS, CINCINNATI, OH 45221 USA;DONGGUAN INST TECHNOL, DONGGUAN, PEOPLES R CHINA;UNIV CALIF BERKELEY, DEPT PHYS, BERKELEY, CA 94720 USA;UNIV HONG KONG, DEPT PHYS, POKFULAM, HONG KONG, PEOPLES R CHINA;CHARLES UNIV PRAGUE, FAC MATH &amp; PHYS, PRAGUE, CZECH REPUBLIC;SUN YAT SEN ZHONGSHAN UNIV, GUANGZHOU, GUANGDONG, PEOPLES R CHINA;UNIV SCI &amp; TECHNOL CHINA, HEFEI 230026, PEOPLES R CHINA;COLL WILLIAM &amp; MARY, WILLIAMSBURG, VA USA;CHINA GUANGDONG NUCL POWER GRP, SHENZHEN, PEOPLES R CHINA;IOWA STATE UNIV, AMES, IA USA</t>
  </si>
  <si>
    <t>BEIJING NORMAL UNIVERSITY;WILLIAM &amp; MARY;VIRGINIA POLYTECHNIC INSTITUTE &amp; STATE UNIVERSITY;UNIVERSITY OF WISCONSIN SYSTEM,UNIVERSITY OF WISCONSIN MADISON;UNIVERSITY OF WISCONSIN SYSTEM;UNIVERSITY OF SCIENCE &amp; TECHNOLOGY OF CHINA,CHINESE ACADEMY OF SCIENCES;UNIVERSITY OF ILLINOIS URBANA-CHAMPAIGN,UNIVERSITY OF ILLINOIS SYSTEM;UNIVERSITY OF ILLINOIS SYSTEM;UNIVERSITY OF HOUSTON,UNIVERSITY OF HOUSTON SYSTEM;UNIVERSITY OF HOUSTON SYSTEM;UNIVERSITY OF HONG KONG;UNIVERSITY OF CALIFORNIA SYSTEM;UNIVERSITY OF CALIFORNIA LOS ANGELES,UNIVERSITY OF CALIFORNIA SYSTEM;UNIVERSITY OF CALIFORNIA BERKELEY,UNIVERSITY OF CALIFORNIA SYSTEM;UNIV SYS OHIO,UNIVERSITY OF CINCINNATI;UNITED STATES DEPARTMENT OF ENERGY (DOE),LAWRENCE BERKELEY NATIONAL LABORATORY;UNITED STATES DEPARTMENT OF ENERGY (DOE);TSINGHUA UNIVERSITY;SUN YAT SEN UNIVERSITY;SIENA COLL;SHENZHEN UNIVERSITY;SHANGHAI JIAO TONG UNIVERSITY;SHANDONG UNIVERSITY;RENSSELAER POLYTECHNIC INSTITUTE;PRINCETON UNIVERSITY;NORTH CHINA ELECTRIC POWER UNIVERSITY;NATIONAL UNITED UNIVERSITY;NATIONAL TAIWAN UNIVERSITY;NATIONAL CHIAO TUNG UNIVERSITY;NANKAI UNIVERSITY;NANJING UNIVERSITY;JOINT INSTITUTE FOR NUCLEAR RESEARCH - RUSSIA;IOWA STATE UNIVERSITY;INSTITUTE OF HIGH ENERGY PHYSICS, CAS,CHINESE ACADEMY OF SCIENCES;ILLINOIS INSTITUTE OF TECHNOLOGY;DONGGUAN UNIVERSITY OF TECHNOLOGY;CHINESE UNIVERSITY OF HONG KONG;CHINESE ACADEMY OF SCIENCES;CHINA INSTITUTE OF ATOMIC ENERGY;CHINA GUANGDONG NUCL POWER GRP;CHENGDU UNIVERSITY OF TECHNOLOGY;CHARLES UNIVERSITY PRAGUE;CALIFORNIA INSTITUTE OF TECHNOLOGY;BROOKHAVEN NATIONAL LABORATORY,UNITED STATES DEPARTMENT OF ENERGY (DOE);</t>
  </si>
  <si>
    <t>2012</t>
  </si>
  <si>
    <t>WOS:000295260400038</t>
  </si>
  <si>
    <t>10.1371/journal.pone.0025031</t>
  </si>
  <si>
    <t>MEDLINE:21949842</t>
  </si>
  <si>
    <t>REST: A TOOLKIT FOR RESTING-STATE FUNCTIONAL MAGNETIC RESONANCE IMAGING DATA PROCESSING</t>
  </si>
  <si>
    <t>SONG, XW;DONG, ZY;LONG, XY;LI, SF;ZUO, XN;ZHU, CZ;HE, Y;YAN, CG;ZANG, YF</t>
  </si>
  <si>
    <t>PLOS ONE 6 (9): - SEP 20 2011</t>
  </si>
  <si>
    <t>966</t>
  </si>
  <si>
    <t>CHINA MAINLAND;</t>
  </si>
  <si>
    <t>BEIJING NORMAL UNIV, STATE KEY LAB COGNIT NEUROSCI &amp; LEARNING, BEIJING 100875, PEOPLES R CHINA;CHINESE ACAD SCI, INST BIOPHYS, BEIJING 100080, PEOPLES R CHINA;CHINESE ACAD SCI, INST PSYCHOL, BEIJING 100101, PEOPLES R CHINA;HANGZHOU NORMAL UNIV, CTR COGNIT &amp; BRAIN DISORDERS, HANGZHOU, ZHEJIANG, PEOPLES R CHINA;HANGZHOU NORMAL UNIV, AFFILIATED HOSP, HANGZHOU, ZHEJIANG, PEOPLES R CHINA</t>
  </si>
  <si>
    <t>BEIJING NORMAL UNIVERSITY;INSTITUTE OF BIOPHYSICS, CAS,CHINESE ACADEMY OF SCIENCES;HANGZHOU NORMAL UNIVERSITY;CHINESE ACADEMY OF SCIENCES;CAS,CHINESE ACADEMY OF SCIENCES,INSTITUTE OF PSYCHOLOGY;</t>
  </si>
  <si>
    <t>2011</t>
  </si>
  <si>
    <t>WOS:000323350700108</t>
  </si>
  <si>
    <t>10.1371/journal.pone.0068910</t>
  </si>
  <si>
    <t>MEDLINE:23861951</t>
  </si>
  <si>
    <t>BRAINNET VIEWER: A NETWORK VISUALIZATION TOOL FOR HUMAN BRAIN CONNECTOMICS</t>
  </si>
  <si>
    <t>XIA, MR;WANG, JH;HE, Y</t>
  </si>
  <si>
    <t>PLOS ONE 8 (7): - JUL 4 2013</t>
  </si>
  <si>
    <t>680</t>
  </si>
  <si>
    <t>BEIJING NORMAL UNIV, STATE KEY LAB COGNIT NEUROSCI &amp; LEARNING, BEIJING 100875, PEOPLES R CHINA</t>
  </si>
  <si>
    <t>BEIJING NORMAL UNIVERSITY;</t>
  </si>
  <si>
    <t>2013</t>
  </si>
  <si>
    <t>WOS:000272144900007</t>
  </si>
  <si>
    <t>10.1038/ng.475</t>
  </si>
  <si>
    <t>MEDLINE:19881527</t>
  </si>
  <si>
    <t>THE GENOME OF THE CUCUMBER, CUCUMIS SATIVUS L.</t>
  </si>
  <si>
    <t>HUANG, SW;LI, RQ;ZHANG, ZH;LI, L;GU, XF;FAN, W;LUCAS, WJ;WANG, XW;XIE, BY;NI, PX;REN, YY;ZHU, HM;LI, J;LIN, K;JIN, WW;FEI, ZJ;LI, GC;STAUB, J;KILIAN, A;VAN DER VOSSEN, EAG;WU, Y;GUO, J;HE, J;JIA, ZQ;REN, Y;TIAN, G;LU, Y;RUAN, J;QIAN, WB;WANG, MW;HUANG, QF;LI, B;XUAN, ZL;CAO, JJ;ASAN;WU, ZG;ZHANG, JB;CAI, QL;BAI, YQ;ZHAO, BW;HAN, YH;LI, Y;LI, XF;WANG, SH;SHI, QX;LIU, SQ;CHO, WK;KIM, JY;XU, Y;HELLER-USZYNSKA, K;MIAO, H;CHENG, ZC;ZHANG, SP;WU, J;YANG, YH;KANG, HX;LI, M;LIANG, HQ;REN, XL;SHI, ZB;WEN, M;JIAN, M;YANG, HL;ZHANG, GJ;YANG, ZT;CHEN, R;LIU, SF;LI, JW;MA, LJ;LIU, H;ZHOU, Y;ZHAO, J;FANG, XD;LI, GQ;FANG, L;LI, YR;LIU, DY;ZHENG, HK;ZHANG, Y;QIN, N;LI, Z;YANG, GH;YANG, S;BOLUND, L;KRISTIANSEN, K;ZHENG, HC;LI, SC;ZHANG, XQ;YANG, HM;WANG, J;SUN, RF;ZHANG, BX;JIANG, SZ;WANG, J;DU, YC;LI, SG</t>
  </si>
  <si>
    <t>NAT GENET 41 (12): 1275-U29 DEC 2009</t>
  </si>
  <si>
    <t>MOLECULAR BIOLOGY &amp; GENETICS</t>
  </si>
  <si>
    <t>643</t>
  </si>
  <si>
    <t>AUSTRALIA;USA;SOUTH KOREA;NETHERLANDS;DENMARK;CHINA MAINLAND;</t>
  </si>
  <si>
    <t>CHINESE ACAD AGR SCI, INST VEGETABLES &amp; FLOWERS, SINO DUTCH JOINT LAB HORT GENOM TECHNOL, MINIST AGR,KEY LAB HORT CROPS GENET IMPROVEMENT, BEIJING, PEOPLES R CHINA;BGI SHENZHEN, SHENZHEN, PEOPLES R CHINA;UNIV SO DENMARK, DEPT BIOCHEM &amp; MOL BIOL, ODENSE, DENMARK;UNIV CALIF DAVIS, COLL BIOL SCI, DEPT PLANT BIOL, DAVIS, CA 95616 USA;BEIJING NORMAL UNIV, COLL LIFE SCI, BEIJING, PEOPLES R CHINA;CHINA AGR UNIV, BEIJING KEY LAB CROP GENET IMPROVEMENT, KEY LAB CROP GENET IMPROVEMENT &amp; GENOME, NATL MAIZE IMPROVEMENT CTR CHINA,MINIST AGR, BEIJING 100094, PEOPLES R CHINA;CORNELL UNIV, BOYCE THOMPSON INST PLANT RES, ITHACA, NY 14853 USA;CORNELL UNIV, USDA, ROBERT W HOLLEY CTR AGR &amp; HLTH, ITHACA, NY USA;SHANDONG ACAD AGR SCI, HIGH TECH RES CTR, JINAN, PEOPLES R CHINA;UNIV WISCONSIN, DEPT HORT, USDA ARS, VEGETABLE CROPS RES UNIT, MADISON, WI 53706 USA;DIVERS ARRAYS TECHNOL, CANBERRA, ACT, AUSTRALIA;WAGENINGEN UR PLANT BREEDING, WAGENINGEN, NETHERLANDS;CHINESE ACAD SCI, GRAD UNIV, BEIJING, PEOPLES R CHINA;RENMIN UNIV CHINA, HIGH SCH, BEIJING, PEOPLES R CHINA;GYEONGSANG NATL UNIV, DIV APPL LIFE SCI, BK21 &amp; WCU PROGRAM, PMBBRC, JINJU, SOUTH KOREA;GYEONGSANG NATL UNIV, EB NCRC, JINJU, SOUTH KOREA;NATL ENGN RES CTR VEGETABLES, BEIJING, PEOPLES R CHINA;UNIV AARHUS, INST HUMAN GENET, AARHUS, DENMARK;UNIV COPENHAGEN, DEPT BIOL, COPENHAGEN, DENMARK;S CHINA UNIV TECHNOL, GUANGZHOU, GUANGDONG, PEOPLES R CHINA</t>
  </si>
  <si>
    <t>AARHUS UNIVERSITY;WAGENINGEN UNIVERSITY &amp; RESEARCH;UNIVERSITY OF WISCONSIN SYSTEM,UNIVERSITY OF WISCONSIN MADISON;UNIVERSITY OF WISCONSIN SYSTEM;UNIVERSITY OF SOUTHERN DENMARK;UNIVERSITY OF COPENHAGEN;UNIVERSITY OF CHINESE ACADEMY OF SCIENCES, CAS,CHINESE ACADEMY OF SCIENCES;UNIVERSITY OF CALIFORNIA SYSTEM;UNIVERSITY OF CALIFORNIA DAVIS,UNIVERSITY OF CALIFORNIA SYSTEM;UNITED STATES DEPARTMENT OF AGRICULTURE (USDA);SOUTH CHINA UNIVERSITY OF TECHNOLOGY;SHANDONG ACADEMY OF AGRICULTURAL SCIENCES;RENMIN UNIVERSITY OF CHINA;INSTITUTE OF VEGETABLES &amp; FLOWERS (IVF),CHINESE ACADEMY OF AGRICULTURAL SCIENCES;GYEONGSANG NATIONAL UNIVERSITY;DIVERS ARRAYS TECHNOL;CORNELL UNIVERSITY;CHINESE ACADEMY OF SCIENCES;CHINESE ACADEMY OF AGRICULTURAL SCIENCES;CHINA AGRICULTURAL UNIVERSITY;BOYCE THOMPSON INSTITUTE FOR PLANT RESEARCH,CORNELL UNIVERSITY;BEIJING NORMAL UNIVERSITY;BEIJING GENOMICS INSTITUTE (BGI);BEIJING ACADEMY OF AGRICULTURE &amp; FORESTRY;</t>
  </si>
  <si>
    <t>2009</t>
  </si>
  <si>
    <t>WOS:000268723700040</t>
  </si>
  <si>
    <t>10.1126/science.1174276</t>
  </si>
  <si>
    <t>MEDLINE:19661422</t>
  </si>
  <si>
    <t>THE GENETIC ARCHITECTURE OF MAIZE FLOWERING TIME</t>
  </si>
  <si>
    <t>BUCKLER, ES;HOLLAND, JB;BRADBURY, PJ;ACHARYA, CB;BROWN, PJ;BROWNE, C;ERSOZ, E;FLINT-GARCIA, S;GARCIA, A;GLAUBITZ, JC;GOODMAN, MM;HARJES, C;GUILL, K;KROON, DE;LARSSON, S;LEPAK, NK;LI, HH;MITCHELL, SE;PRESSOIR, G;PEIFFER, JA;ROSAS, MO;ROCHEFORD, TR;ROMAY, MC;ROMERO, S;SALVO, S;VILLEDA, HS;DA SILVA, HS;SUN, Q;TIAN, F;UPADYAYULA, N;WARE, D;YATES, H;YU, JM;ZHANG, ZW;KRESOVICH, S;MCMULLEN, MD</t>
  </si>
  <si>
    <t>SCIENCE 325 (5941): 714-718 AUG 7 2009</t>
  </si>
  <si>
    <t>633</t>
  </si>
  <si>
    <t>CHINA MAINLAND;USA;SPAIN;MEXICO;</t>
  </si>
  <si>
    <t>CORNELL UNIV, USDA ARS, ITHACA, NY 14853 USA;CORNELL UNIV, INST GENOM DIVERS, ITHACA, NY 14853 USA;CORNELL UNIV, DEPT GENET &amp; PLANT BREEDING, ITHACA, NY 14853 USA;N CAROLINA STATE UNIV, DEPT CROP SCI, RALEIGH, NC 27695 USA;UNIV MISSOURI, DIV PLANT SCI, COLUMBIA, MO 65211 USA;UNIV WISCONSIN, GENET LAB, MADISON, WI 53706 USA;MONSANTO CO, LEESBURG, GA 31763 USA;BEIJING NORMAL UNIV, SCH MATH SCI, BEIJING 100875, PEOPLES R CHINA;CHINESE ACAD AGR SCI, INST CROP SCI, BEIJING 100081, PEOPLES R CHINA;UNIV ILLINOIS, DEPT CROP SCI, URBANA, IL 61801 USA;PURDUE UNIV, DEPT AGRON, URBANA, IL 61801 USA;CSIC, PONTEVEDRA 36080, SPAIN;CIMMYT, INT, CROP RES LAB, CARRETERA MEX VERACRUZ 56130, MEXICO;CORNELL UNIV, COMPUTAT BIOL SERV UNIT, ITHACA, NY 14853 USA;COLD SPRING HARBOR LAB, COLD SPRING HARBOR, NY 11724 USA;KANSAS STATE UNIV, DEPT AGRON, MANHATTAN, KS 66506 USA</t>
  </si>
  <si>
    <t>BEIJING NORMAL UNIVERSITY;UNIVERSITY OF WISCONSIN SYSTEM,UNIVERSITY OF WISCONSIN MADISON;UNIVERSITY OF WISCONSIN SYSTEM;UNIVERSITY OF NORTH CAROLINA,NORTH CAROLINA STATE UNIVERSITY;UNIVERSITY OF NORTH CAROLINA;UNIVERSITY OF MISSOURI SYSTEM;UNIVERSITY OF MISSOURI COLUMBIA,UNIVERSITY OF MISSOURI SYSTEM;UNIVERSITY OF ILLINOIS URBANA-CHAMPAIGN,UNIVERSITY OF ILLINOIS SYSTEM;UNIVERSITY OF ILLINOIS SYSTEM;UNITED STATES DEPARTMENT OF AGRICULTURE (USDA);PURDUE UNIVERSITY,PURDUE UNIVERSITY SYSTEM;PURDUE UNIVERSITY SYSTEM;MONSANTO;KANSAS STATE UNIVERSITY;INTERNATIONAL MAIZE &amp; WHEAT IMPROVEMENT CENTER (CIMMYT);INSTITUTE OF CROP SCIENCES (ICS),CHINESE ACADEMY OF AGRICULTURAL SCIENCES;CORNELL UNIVERSITY;CONSEJO SUPERIOR DE INVESTIGACIONES CIENTIFICAS (CSIC);COLD SPRING HARBOR LABORATORY;CHINESE ACADEMY OF AGRICULTURAL SCIENCES;</t>
  </si>
  <si>
    <t>WOS:000257485800020</t>
  </si>
  <si>
    <t>10.1016/j.jneumeth.2008.04.012</t>
  </si>
  <si>
    <t>MEDLINE:18501969</t>
  </si>
  <si>
    <t>AN IMPROVED APPROACH TO DETECTION OF AMPLITUDE OF LOW-FREQUENCY FLUCTUATION (ALFF) FOR RESTING-STATE FMRI: FRACTIONAL ALFF</t>
  </si>
  <si>
    <t>ZOU, QH;ZHU, CZ;YANG, YH;ZUO, XN;LONG, XY;CAO, QJ;WANG, YF;ZANG, YF</t>
  </si>
  <si>
    <t>J NEUROSCI METH 172 (1): 137-141 JUL 15 2008</t>
  </si>
  <si>
    <t>479</t>
  </si>
  <si>
    <t>CHINA MAINLAND;USA;</t>
  </si>
  <si>
    <t>BEIJING NORMAL UNIV, STATE KEY LAB COGNIT NEUROSCI &amp; LEARNING, BEIJING 100875, PEOPLES R CHINA;NATL INST DRUG ABUSE, NEUROIMAGING RES BRANCH, NIH, BALTIMORE, MD 21042 USA;CHINESE ACAD SCI, INST AUTOMAT, NATL LAB PATTERN RECOGNIT, BEIJING 100864, PEOPLES R CHINA;PEKING UNIV, INST MENTAL HLTH, BEIJING 100871, PEOPLES R CHINA;ANDING HOSP, BEIJING, PEOPLES R CHINA;CAPITAL MED UNIV, DEPT PSYCHIAT, BEIJING, PEOPLES R CHINA</t>
  </si>
  <si>
    <t>ANDING HOSP;PEKING UNIVERSITY;NIH NATIONAL INSTITUTE ON DRUG ABUSE (NIDA),NATIONAL INSTITUTES OF HEALTH (NIH) - USA,US DEPT HLTH HUMAN SERVICES;NIH NATIONAL INSTITUTE ON AGING (NIA),NATIONAL INSTITUTES OF HEALTH (NIH) - USA,US DEPT HLTH HUMAN SERVICES;NATIONAL INSTITUTES OF HEALTH (NIH) - USA,US DEPT HLTH HUMAN SERVICES;CHINESE ACADEMY OF SCIENCES;CAPITAL MEDICAL UNIVERSITY;BEIJING NORMAL UNIVERSITY;</t>
  </si>
  <si>
    <t>2008</t>
  </si>
  <si>
    <t>WOS:000289492700019</t>
  </si>
  <si>
    <t>10.1021/ja200198v</t>
  </si>
  <si>
    <t>MEDLINE:21401130</t>
  </si>
  <si>
    <t>AN ORGANOMETALLIC SINGLE-ION MAGNET</t>
  </si>
  <si>
    <t>JIANG, SD;WANG, BW;SUN, HL;WANG, ZM;GAO, S</t>
  </si>
  <si>
    <t>J AM CHEM SOC 133 (13): 4730-4733 APR 6 2011</t>
  </si>
  <si>
    <t>CHEMISTRY</t>
  </si>
  <si>
    <t>478</t>
  </si>
  <si>
    <t>PEKING UNIV, BEIJING NATL LAB MOL SCI, STATE KEY LAB RARE EARTH MAT CHEM &amp; APPLICAT, COLL CHEM &amp; MOL ENGN, BEIJING 100871, PEOPLES R CHINA;BEIJING NORMAL UNIV, COLL CHEM, BEIJING 100875, PEOPLES R CHINA</t>
  </si>
  <si>
    <t>BEIJING NORMAL UNIVERSITY;PEKING UNIVERSITY;CHINESE ACADEMY OF SCIENCES;</t>
  </si>
  <si>
    <t>WOS:000268723700046</t>
  </si>
  <si>
    <t>10.1126/science.1174320</t>
  </si>
  <si>
    <t>MEDLINE:19661427</t>
  </si>
  <si>
    <t>GENETIC PROPERTIES OF THE MAIZE NESTED ASSOCIATION MAPPING POPULATION</t>
  </si>
  <si>
    <t>MCMULLEN, MD;KRESOVICH, S;VILLEDA, HS;BRADBURY, P;LI, HH;SUN, Q;FLINT-GARCIA, S;THORNSBERRY, J;ACHARYA, C;BOTTOMS, C;BROWN, P;BROWNE, C;ELLER, M;GUILL, K;HARJES, C;KROON, D;LEPAK, N;MITCHELL, SE;PETERSON, B;PRESSOIR, G;ROMERO, S;ROSAS, MO;SALVO, S;YATES, H;HANSON, M;JONES, E;SMITH, S;GLAUBITZ, JC;GOODMAN, M;WARE, D;HOLLAND, JB;BUCKLER, ES</t>
  </si>
  <si>
    <t>SCIENCE 325 (5941): 737-740 AUG 7 2009</t>
  </si>
  <si>
    <t>457</t>
  </si>
  <si>
    <t>UNIV MISSOURI, USDA ARS, COLUMBIA, MO 65211 USA;UNIV MISSOURI, DIV PLANT SCI, COLUMBIA, MO 65211 USA;CORNELL UNIV, INST GENOM DIVERS, ITHACA, NY 14853 USA;BEIJING NORMAL UNIV, SCH MATH SCI, BEIJING 100875, PEOPLES R CHINA;CHINESE ACAD AGR SCI, INST CROP SCI, BEIJING 100081, PEOPLES R CHINA;CORNELL UNIV, COMPUTAT BIOL SERV UNIT, ITHACA, NY 14853 USA;NW MISSOURI STATE UNIV, MARYVILLE, MO 64468 USA;N CAROLINA STATE UNIV, DEPT CROP SCI, RALEIGH, NC 27695 USA;ILLUMINA INC, SAN DIEGO, CA 92121 USA;PIONEER HIBRED INT INC, JOHNSTON, IA 50131 USA;UNIV WISCONSIN, GENET LAB, MADISON, WI 53706 USA;COLD SPRING HARBOR LAB, COLD SPRING HARBOR, NY 11724 USA;CORNELL UNIV, DEPT GENET &amp; PLANT BREEDING, ITHACA, NY 14853 USA</t>
  </si>
  <si>
    <t>BEIJING NORMAL UNIVERSITY;UNIVERSITY OF WISCONSIN SYSTEM,UNIVERSITY OF WISCONSIN MADISON;UNIVERSITY OF WISCONSIN SYSTEM;UNIVERSITY OF NORTH CAROLINA,NORTH CAROLINA STATE UNIVERSITY;UNIVERSITY OF NORTH CAROLINA;UNIVERSITY OF MISSOURI SYSTEM;UNIVERSITY OF MISSOURI COLUMBIA,UNIVERSITY OF MISSOURI SYSTEM;UNITED STATES DEPARTMENT OF AGRICULTURE (USDA);NW MISSOURI STATE UNIV;INSTITUTE OF CROP SCIENCES (ICS),CHINESE ACADEMY OF AGRICULTURAL SCIENCES;ILLUMINA;DUPONT;CORNELL UNIVERSITY;COLD SPRING HARBOR LABORATORY;CHINESE ACADEMY OF AGRICULTURAL SCIENCES;</t>
  </si>
  <si>
    <t>WOS:000288291400032</t>
  </si>
  <si>
    <t>10.1021/cm103441u</t>
  </si>
  <si>
    <t>NA</t>
  </si>
  <si>
    <t>HIERARCHICAL DENDRITE-LIKE MAGNETIC MATERIALS OF FE3O4, GAMMA-FE2O3, AND FE WITH HIGH PERFORMANCE OF MICROWAVE ABSORPTION</t>
  </si>
  <si>
    <t>SUN, GB;DONG, BX;CAO, MH;WEI, BQ;HU, CW</t>
  </si>
  <si>
    <t>CHEM MATER 23 (6): 1587-1593 MAR 22 2011</t>
  </si>
  <si>
    <t>MATERIALS SCIENCE</t>
  </si>
  <si>
    <t>443</t>
  </si>
  <si>
    <t>BEIJING NORMAL UNIV, COLL CHEM, BEIJING 100875, PEOPLES R CHINA;BEIJING INST TECHNOL, MINIST EDUC CHINA, KEY LAB CLUSTER SCI, BEIJING 100081, PEOPLES R CHINA;BEIJING INST TECHNOL, DEPT CHEM, BEIJING 100081, PEOPLES R CHINA;UNIV DELAWARE, DEPT MECH ENGN, NEWARK, DE 19716 USA</t>
  </si>
  <si>
    <t>BEIJING INSTITUTE OF TECHNOLOGY;UNIVERSITY OF DELAWARE;MINISTRY OF EDUCATION, CHINA;BEIJING NORMAL UNIVERSITY;</t>
  </si>
  <si>
    <t>WOS:000354453700021</t>
  </si>
  <si>
    <t>10.1093/bioinformatics/btu817</t>
  </si>
  <si>
    <t>MEDLINE:25504850</t>
  </si>
  <si>
    <t>GSDS 2.0: AN UPGRADED GENE FEATURE VISUALIZATION SERVER</t>
  </si>
  <si>
    <t>HU, B;JIN, JP;GUO, AY;ZHANG, H;LUO, JC;GAO, G</t>
  </si>
  <si>
    <t>BIOINFORMATICS 31 (8): 1296-1297 APR 15 2015</t>
  </si>
  <si>
    <t>BIOLOGY &amp; BIOCHEMISTRY</t>
  </si>
  <si>
    <t>435</t>
  </si>
  <si>
    <t>PEKING UNIV, COLL LIFE SCI, CTR BIOINFORMAT, STATE KEY LAB PROT &amp; PLANT GENE RES, BEIJING 100871, PEOPLES R CHINA;BEIJING NORMAL UNIV, COLL LIFE SCI, BEIJING 100875, PEOPLES R CHINA;HUAZHONG UNIV SCI &amp; TECHNOL, COLL LIFE SCI &amp; TECHNOL, DEPT SYST BIOL, WUHAN 430074, PEOPLES R CHINA</t>
  </si>
  <si>
    <t>BEIJING NORMAL UNIVERSITY;PEKING UNIVERSITY;HUAZHONG UNIVERSITY OF SCIENCE &amp; TECHNOLOGY;</t>
  </si>
  <si>
    <t>2015</t>
  </si>
  <si>
    <t>WOS:000305661300067</t>
  </si>
  <si>
    <t>10.1021/nn300934k</t>
  </si>
  <si>
    <t>MEDLINE:22587225</t>
  </si>
  <si>
    <t>MECHANISM OF PHOTOGENERATED REACTIVE OXYGEN SPECIES AND CORRELATION WITH THE ANTIBACTERIAL PROPERTIES OF ENGINEERED METAL-OXIDE NANOPARTICLES</t>
  </si>
  <si>
    <t>LI, Y;ZHANG, W;NIU, JF;CHEN, YS</t>
  </si>
  <si>
    <t>ACS NANO 6 (6): 5164-5173 JUN 2012</t>
  </si>
  <si>
    <t>415</t>
  </si>
  <si>
    <t>GEORGIA INST TECHNOL, SCH CIVIL &amp; ENVIRONM ENGN, ATLANTA, GA 30332 USA;BEIJING NORMAL UNIV, SCH ENVIRONM, STATE KEY LAB WATER ENVIRONM SIMULAT, BEIJING 100875, PEOPLES R CHINA</t>
  </si>
  <si>
    <t>BEIJING NORMAL UNIVERSITY;UNIVERSITY SYSTEM OF GEORGIA,GEORGIA INSTITUTE OF TECHNOLOGY;UNIVERSITY SYSTEM OF GEORGIA;</t>
  </si>
  <si>
    <t>WOS:000315546900002</t>
  </si>
  <si>
    <t>10.1016/j.rse.2012.12.008</t>
  </si>
  <si>
    <t>SATELLITE-DERIVED LAND SURFACE TEMPERATURE: CURRENT STATUS AND PERSPECTIVES</t>
  </si>
  <si>
    <t>LI, ZL;TANG, BH;WU, H;REN, HZ;YAN, GJ;WAN, ZM;TRIGO, IF;SOBRINO, JA</t>
  </si>
  <si>
    <t>REMOTE SENS ENVIRON 131: 14-37 APR 15 2013</t>
  </si>
  <si>
    <t>GEOSCIENCES</t>
  </si>
  <si>
    <t>403</t>
  </si>
  <si>
    <t>CHINA MAINLAND;USA;SPAIN;PORTUGAL;FRANCE;</t>
  </si>
  <si>
    <t>INST GEOG SCI &amp; NAT RESOURCES RES, STATE KEY LAB RESOURCES &amp; ENVIRONM INFORMAT SYST, BEIJING 100101, PEOPLES R CHINA;CNRS, UDS, LSIIT, BLVD SEBASTIEN BRANT,BP10413, F-67412 ILLKIRCH GRAFFENSTADEN, FRANCE;BEIJING NORMAL UNIV, SCH GEOG, STATE KEY LAB REMOTE SENSING SCI, BEIJING 100875, PEOPLES R CHINA;UNIV CALIF SANTA BARBARA, ERI, SANTA BARBARA, CA 93106 USA;INST PORTUGUES MAR &amp; ATMOSFERA, LISBON, PORTUGAL;UNIV LISBON, INST DOM LUIZ, P-1699 LISBON, PORTUGAL;UNIV VALENCIA, IMAGE PROC LAB, VALENCIA 46071, SPAIN</t>
  </si>
  <si>
    <t>BEIJING NORMAL UNIVERSITY;UNIVERSITY OF VALENCIA;UNIVERSITY OF CALIFORNIA SYSTEM;UNIVERSITY OF CALIFORNIA SANTA BARBARA,UNIVERSITY OF CALIFORNIA SYSTEM;UNIVERSITES DE STRASBOURG ETABLISSEMENTS ASSOCIES;UNIVERSITE DE STRASBOURG,UNIVERSITES DE STRASBOURG ETABLISSEMENTS ASSOCIES;UNIVERSIDADE DE LISBOA;INSTITUTO PORTUGUES DO MAR E DA ATMOSFERA;INSTITUTE OF GEOGRAPHIC SCIENCES &amp; NATURAL RESOURCES RESEARCH, CAS,CHINESE ACADEMY OF SCIENCES;CHINESE ACADEMY OF SCIENCES;CENTRE NATIONAL DE LA RECHERCHE SCIENTIFIQUE (CNRS);</t>
  </si>
  <si>
    <t>WOS:000295493100047</t>
  </si>
  <si>
    <t>10.1016/j.envpol.2011.06.011</t>
  </si>
  <si>
    <t>MEDLINE:21752504</t>
  </si>
  <si>
    <t>ECOLOGICAL RISK ASSESSMENT OF HEAVY METALS IN SEDIMENT AND HUMAN HEALTH RISK ASSESSMENT OF HEAVY METALS IN FISHES IN THE MIDDLE AND LOWER REACHES OF THE YANGTZE RIVER BASIN</t>
  </si>
  <si>
    <t>YI, YJ;YANG, ZF;ZHANG, SH</t>
  </si>
  <si>
    <t>ENVIRON POLLUT 159 (10): 2575-2585 OCT 2011</t>
  </si>
  <si>
    <t>ENVIRONMENT/ECOLOGY</t>
  </si>
  <si>
    <t>381</t>
  </si>
  <si>
    <t>BEIJING NORMAL UNIV, SCH ENVIRONM, STATE KEY LAB WATER ENVIRONM SIMULAT &amp; POLLUT CON, BEIJING 100875, PEOPLES R CHINA;N CHINA ELECT POWER UNIV, RENEWABLE ENERGY SCH, BEIJING 102206, PEOPLES R CHINA</t>
  </si>
  <si>
    <t>BEIJING NORMAL UNIVERSITY;NORTH CHINA ELECTRIC POWER UNIVERSITY;</t>
  </si>
  <si>
    <t>WOS:000276380800010</t>
  </si>
  <si>
    <t>10.1016/j.ccr.2010.02.010</t>
  </si>
  <si>
    <t>STRATEGIES TOWARDS SINGLE-CHAIN MAGNETS</t>
  </si>
  <si>
    <t>SUN, HL;WANG, ZM;GAO, S</t>
  </si>
  <si>
    <t>COORD CHEM REV 254 (9-10): 1081-1100 SP. ISS. SI MAY 2010</t>
  </si>
  <si>
    <t>375</t>
  </si>
  <si>
    <t>PEKING UNIV, COLL CHEM &amp; MOL ENGN, STATE KEY LAB RARE EARTH MAT CHEM &amp; APPLICAT, BEIJING NATL LAB MOL SCI, BEIJING 100871, PEOPLES R CHINA;BEIJING NORMAL UNIV, DEPT CHEM, BEIJING 100875, PEOPLES R CHINA</t>
  </si>
  <si>
    <t>WOS:000301957300050</t>
  </si>
  <si>
    <t>10.1039/c2jm16835a</t>
  </si>
  <si>
    <t>FACILE SYNTHESIS OF WATER-SOLUBLE, HIGHLY FLUORESCENT GRAPHENE QUANTUM DOTS AS A ROBUST BIOLOGICAL LABEL FOR STEM CELLS</t>
  </si>
  <si>
    <t>ZHANG, M;BAI, LL;SHANG, WH;XIE, WJ;MA, H;FU, YY;FANG, DC;SUN, H;FAN, LZ;HAN, M;LIU, CM;YANG, SH</t>
  </si>
  <si>
    <t>J MATER CHEM 22 (15): 7461-7467 2012</t>
  </si>
  <si>
    <t>360</t>
  </si>
  <si>
    <t>CHINA MAINLAND;HONG KONG;</t>
  </si>
  <si>
    <t>BEIJING NORMAL UNIV, DEPT CHEM, BEIJING 100875, PEOPLES R CHINA;HONG KONG UNIV SCI &amp; TECHNOL, DEPT CHEM, KOWLOON, HONG KONG, PEOPLES R CHINA</t>
  </si>
  <si>
    <t>BEIJING NORMAL UNIVERSITY;HONG KONG UNIVERSITY OF SCIENCE &amp; TECHNOLOGY;</t>
  </si>
  <si>
    <t>WOS:000315722200021</t>
  </si>
  <si>
    <t>10.1080/01431161.2012.748992</t>
  </si>
  <si>
    <t>FINER RESOLUTION OBSERVATION AND MONITORING OF GLOBAL LAND COVER: FIRST MAPPING RESULTS WITH LANDSAT TM AND ETM+ DATA</t>
  </si>
  <si>
    <t>GONG, P;WANG, J;YU, L;ZHAO, YC;ZHAO, YY;LIANG, L;NIU, ZG;HUANG, XM;FU, HH;LIU, S;LI, CC;LI, XY;FU, W;LIU, CX;XU, Y;WANG, XY;CHENG, Q;HU, LY;YAO, WB;ZHANG, H;ZHU, P;ZHAO, ZY;ZHANG, HY;ZHENG, YM;JI, LY;ZHANG, YW;CHEN, H;YAN, A;GUO, JH;YU, L;WANG, L;LIU, XJ;SHI, TT;ZHU, MH;CHEN, YL;YANG, GW;TANG, P;XU, B;GIRI, C;CLINTON, N;ZHU, ZL;CHEN, J;CHEN, J</t>
  </si>
  <si>
    <t>INT J REMOTE SENS 34 (7): 2607-2654 APR 10 2013</t>
  </si>
  <si>
    <t>359</t>
  </si>
  <si>
    <t>TSINGHUA UNIV, MINIST EDUC, KEY LAB EARTH SYST MODELLING, CTR EARTH SYST SCI, BEIJING 100084, PEOPLES R CHINA;UNIV CALIF BERKELEY, DEPT ENVIRONM SCI POLICY &amp; MANAGEMENT, BERKELEY, CA 94720 USA;CHINESE ACAD SCI, INST REMOTE SENSING APPLICAT, STATE KEY LAB REMOTE SENSING SCI, BEIJING 100101, PEOPLES R CHINA;BEIJING NORMAL UNIV, BEIJING 100101, PEOPLES R CHINA;UNIV S FLORIDA, DEPT GEOG, TEMPA, FL 33620 USA;CHINESE ACAD SCI, INST ELECT, BEIJING 100191, PEOPLES R CHINA;BEIJING NORMAL UNIV, COLL GLOBAL CHANGE &amp; EARTH SYST SCI, BEIJING 100875, PEOPLES R CHINA;WUHAN UNIV, COLL REMOTE SENSING INFORMAT ENGN, WUHAN 430072, PEOPLES R CHINA;BEIJING XIUYING ENVIRONM INFORMAT TECHNOL DEV INC, BEIJING 100101, PEOPLES R CHINA;US GEOL SURVEY, RESTON, VA USA;BEIJING NORMAL UNIV, STATE KEY LAB EARTH SURFACE PROC &amp; RESOURCE ECOL, BEIJING 100875, PEOPLES R CHINA;NATL GEOMAT CTR, BEIJING 100830, PEOPLES R CHINA</t>
  </si>
  <si>
    <t>BEIJING NORMAL UNIVERSITY;WUHAN UNIVERSITY;UNIVERSITY OF CALIFORNIA SYSTEM;UNIVERSITY OF CALIFORNIA BERKELEY,UNIVERSITY OF CALIFORNIA SYSTEM;UNIV S FLORIDA;UNITED STATES DEPARTMENT OF THE INTERIOR,UNITED STATES GEOLOGICAL SURVEY;UNITED STATES DEPARTMENT OF THE INTERIOR;TSINGHUA UNIVERSITY;NATL GEOMAT CTR;CHINESE ACADEMY OF SCIENCES;CAS,CHINESE ACADEMY OF SCIENCES,INSTITUTE OF ELECTRONICS;BEIJING XIUYING ENVIRONM INFORMAT TECHNOL DEV INC;</t>
  </si>
  <si>
    <t>WOS:000294410000005</t>
  </si>
  <si>
    <t>10.1002/adma.201101059</t>
  </si>
  <si>
    <t>MEDLINE:21678499</t>
  </si>
  <si>
    <t>REVERSIBLE SWITCHING OF THE EMISSION OF DIPHENYLDIBENZOFULVENES BY THERMAL AND MECHANICAL STIMULI</t>
  </si>
  <si>
    <t>LUO, XL;LI, JN;LI, CH;HENG, LP;DONG, YQ;LIU, ZP;BO, ZS;TANG, BZ</t>
  </si>
  <si>
    <t>ADVAN MATER 23 (29): 3261-+ AUG 2 2011</t>
  </si>
  <si>
    <t>357</t>
  </si>
  <si>
    <t>BEIJING NORMAL UNIV, DEPT CHEM, BEIJING 100875, PEOPLES R CHINA;HKUST, INST MOL FUNCT MAT, DEPT CHEM, KOWLOON, HONG KONG, PEOPLES R CHINA;FOK YING TUNG RES INST, GUANGZHOU, GUANGDONG, PEOPLES R CHINA;ZHEJIANG UNIV, DEPT POLYMER SCI &amp; ENGN, HANGZHOU 310027, PEOPLES R CHINA</t>
  </si>
  <si>
    <t>BEIJING NORMAL UNIVERSITY;ZHEJIANG UNIVERSITY;HONG KONG UNIVERSITY OF SCIENCE &amp; TECHNOLOGY;FOK YING TUNG RES INST;</t>
  </si>
  <si>
    <t>WOS:000304588000001</t>
  </si>
  <si>
    <t>10.1029/2011RG000373</t>
  </si>
  <si>
    <t>A REVIEW OF GLOBAL TERRESTRIAL EVAPOTRANSPIRATION: OBSERVATION, MODELING, CLIMATOLOGY, AND CLIMATIC VARIABILITY</t>
  </si>
  <si>
    <t>WANG, KC;DICKINSON, RE</t>
  </si>
  <si>
    <t>REV GEOPHYS 50: - MAY 24 2012</t>
  </si>
  <si>
    <t>BEIJING NORMAL UNIV, COLL GLOBAL CHANGE &amp; EARTH SYST SCI, STATE KEY LAB EARTH SURFACE PROC &amp; RESOURCE ECOL, BEIJING 86100875, PEOPLES R CHINA;UNIV TEXAS AUSTIN, DEPT GEOL SCI, AUSTIN, TX USA</t>
  </si>
  <si>
    <t>BEIJING NORMAL UNIVERSITY;UNIVERSITY OF TEXAS SYSTEM,UNIVERSITY OF TEXAS AUSTIN;UNIVERSITY OF TEXAS SYSTEM;</t>
  </si>
  <si>
    <t>WOS:000271271800007</t>
  </si>
  <si>
    <t>10.1021/ja9057986</t>
  </si>
  <si>
    <t>MEDLINE:19788295</t>
  </si>
  <si>
    <t>A PLANAR COPOLYMER FOR HIGH EFFICIENCY POLYMER SOLAR CELLS</t>
  </si>
  <si>
    <t>QIN, RP;LI, WW;LI, CH;DU, C;VEIT, C;SCHLEIERMACHER, HF;ANDERSSON, M;BO, ZS;LIU, ZP;INGANAS, O;WUERFEL, U;ZHANG, FL</t>
  </si>
  <si>
    <t>J AM CHEM SOC 131 (41): 14612-+ OCT 21 2009</t>
  </si>
  <si>
    <t>347</t>
  </si>
  <si>
    <t>CHINA MAINLAND;SWEDEN;GERMANY (FED REP GER);</t>
  </si>
  <si>
    <t>CAS, INST CHEM, BEIJING 100190, PEOPLES R CHINA;LINKOPING UNIV, DEPT PHYS CHEM &amp; BIOL, SE-58183 LINKOPING, SWEDEN;BEIJING NORMAL UNIV, COLL CHEM, BEIJING 100875, PEOPLES R CHINA;FRAUNHOFER INST SOLAR ENERGY SYST ISE, D-79110 FREIBURG, GERMANY</t>
  </si>
  <si>
    <t>BEIJING NORMAL UNIVERSITY;LINKOPING UNIVERSITY;FRAUNHOFER GESELLSCHAFT;CHINESE ACADEMY OF SCIENCES;</t>
  </si>
  <si>
    <t>WOS:000285886400003</t>
  </si>
  <si>
    <t>10.1002/adma.201002410</t>
  </si>
  <si>
    <t>MEDLINE:20931630</t>
  </si>
  <si>
    <t>SILICON NANOWIRES FOR PHOTOVOLTAIC SOLAR ENERGY CONVERSION</t>
  </si>
  <si>
    <t>PENG, KQ;LEE, ST</t>
  </si>
  <si>
    <t>ADVAN MATER 23 (2): 198-215 JAN 11 2011</t>
  </si>
  <si>
    <t>342</t>
  </si>
  <si>
    <t>BEIJING NORMAL UNIV, DEPT PHYS, BEIJING 100875, PEOPLES R CHINA;CITY UNIV HONG KONG, COSDAF, HONG KONG, HONG KONG, PEOPLES R CHINA;CITY UNIV HONG KONG, DEPT PHYS &amp; MAT SCI, HONG KONG, HONG KONG, PEOPLES R CHINA</t>
  </si>
  <si>
    <t>BEIJING NORMAL UNIVERSITY;CITY UNIVERSITY OF HONG KONG;</t>
  </si>
  <si>
    <t>WOS:000300983400034</t>
  </si>
  <si>
    <t>10.1016/S0140-6736(11)61878-3</t>
  </si>
  <si>
    <t>MEDLINE:22386037</t>
  </si>
  <si>
    <t>URBANISATION AND HEALTH IN CHINA</t>
  </si>
  <si>
    <t>GONG, P;LIANG, S;CARLTON, EJ;JIANG, QW;WU, JY;WANG, L;REMAIS, JV</t>
  </si>
  <si>
    <t>LANCET 379 (9818): 843-852 MAR 3 2012</t>
  </si>
  <si>
    <t>CLINICAL MEDICINE</t>
  </si>
  <si>
    <t>321</t>
  </si>
  <si>
    <t>TSINGHUA UNIV, MINIST EDUC, KEY LAB EARTH SYST MODELLING, CTR EARTH SYST SCI, BEIJING 100084, PEOPLES R CHINA;OHIO STATE UNIV, COLL PUBL HLTH, DIV ENVIRONM HLTH SCI, COLUMBUS, OH 43210 USA;UNIV CALIF BERKELEY, SCH PUBL HLTH, DEPT ENVIRONM SCI POLICY &amp; MANAGEMENT, BERKELEY, CA 94720 USA;UNIV CALIF BERKELEY, SCH PUBL HLTH, DIV ENVIRONM HLTH SCI, BERKELEY, CA 94720 USA;FUDAN UNIV, MINIST EDUC, KEY LAB PUBL HLTH SAFETY, SCH PUBL HLTH,DEPT EPIDEMIOL, SHANGHAI 200433, PEOPLES R CHINA;EMORY UNIV, ROLLINS SCH PUBL HLTH, DEPT ENVIRONM HLTH, ATLANTA, GA 30322 USA;CHINESE ACAD SCI, STATE KEY LAB REMOTE SENSING SCI, JOINTLY SPONSORED INST REMOTE SENSING APPLICAT, BEIJING, PEOPLES R CHINA;BEIJING NORMAL UNIV, BEIJING 100875, PEOPLES R CHINA</t>
  </si>
  <si>
    <t>BEIJING NORMAL UNIVERSITY;UNIVERSITY OF CALIFORNIA SYSTEM;UNIVERSITY OF CALIFORNIA BERKELEY,UNIVERSITY OF CALIFORNIA SYSTEM;UNIV SYS OHIO,OHIO STATE UNIVERSITY;TSINGHUA UNIVERSITY;FUDAN UNIVERSITY;EMORY UNIVERSITY,ROLLINS SCHOOL PUBLIC HEALTH;EMORY UNIVERSITY;CHINESE ACADEMY OF SCIENCES;</t>
  </si>
  <si>
    <t>WOS:000413211000001</t>
  </si>
  <si>
    <t>10.3847/2041-8213/aa91c9</t>
  </si>
  <si>
    <t>MULTI-MESSENGER OBSERVATIONS OF A BINARY NEUTRON STAR MERGER</t>
  </si>
  <si>
    <t>ABBOTT, BP;ABBOTT, R;ABBOTT, TD;ACERNESE, F;ACKLEY, K;ADAMS, C;ADAMS, T;ADDESSO, P;ADHIKARI, RX;ADYA, VB;AFFELDT, C;AFROUGH, M;AGARWAL, B;AGATHOS, M;AGATSUMA, K;AGGARWAL, N;AGUIAR, OD;AIELLO, L;AIN, A;AJITH, P;ALLEN, B;ALLEN, G;ALLOCCA, A;ALTIN, PA;AMATO, A;ANANYEVA, A;ANDERSON, SB;ANDERSON, WG;ANGELOVA, SV;ANTIER, S;APPERT, S;ARAI, K;ARAYA, MC;AREEDA, JS;ARNAUD, N;ARUN, KG;ASCENZI, S;ASHTON, G;AST, M;ASTON, SM;ASTONE, P;ATALLAH, DV;AUFMUTH, P;AULBERT, C;AULTONEAL, K;AUSTIN, C;AVILA-ALVAREZ, A;BABAK, S;BACON, P;BADER, MKM;BAE, S;BAKER, PT;BALDACCINI, F;BALLARDIN, G;BALLMER, SW;BANAGIRI, S;BARAYOGA, JC;BARCLAY, SE;BARISH, BC;BARKER, D;BARKETT, K;BARONE, F;BARR, B;BARSOTTI, L;BARSUGLIA, M;BARTA, D;BARTHELMY, SD;BARTLETT, J;BARTOS, I;BASSIRI, R;BASTI, A;BATCH, JC;BAWAJ, M;BAYLEY, JC;BAZZAN, M;BECSY, B;BEER, C;BEJGER, M;BELAHCENE, I;BELL, AS;BERGER, BK;BERGMANN, G;BERO, JJ;BERRY, CPL;BERSANETTI, D;BERTOLINI, A;BETZWIESER, J;BHAGWAT, S;BHANDARE, R;BILENKO, IA;BILLINGSLEY, G;BILLMAN, CR;BIRCH, J;BIRNEY, R;BIRNHOLTZ, O;BISCANS, S;BISCOVEANU, S;BISHT, A;BITOSSI, M;BIWER, C;BIZOUARD, MA;BLACKBURN, JK;BLACKMAN, J;BLAIR, CD;BLAIR, DG;BLAIR, RM;BLOEMEN, S;BOCK, O;BODE, N;BOER, M;BOGAERT, G;BOHE, A;BONDU, F;BONILLA, E;BONNAND, R;BOOM, BA;BORK, R;BOSCHI, V;BOSE, S;BOSSIE, K;BOUFFANAIS, Y;BOZZI, A;BRADASCHIA, C;BRADY, PR;BRANCHESI, M;BRAU, JE;BRIANT, T;BRILLET, A;BRINKMANN, M;BRISSON, V;BROCKILL, P;BROIDA, JE;BROOKS, AF;BROWN, DA;BROWN, DD;BRUNETT, S;BUCHANAN, CC;BUIKEMA, A;BULIK, T;BULTEN, HJ;BUONANNO, A;BUSKULIC, D;BUY, C;BYER, RL;CABERO, M;CADONATI, L;CAGNOLI, G;CAHILLANE, C;BUSTILLO, JC;CALLISTER, TA;CALLONI, E;CAMP, JB;CANEPA, M;CANIZARES, P;CANNON, KC;CAO, H;CAO, J;CAPANO, CD;CAPOCASA, E;CARBOGNANI, F;CARIDE, S;CARNEY, MF;DIAZ, JC;CASENTINI, C;CAUDILL, S;CAVAGLI, M;CAVALIER, F;CAVALIERI, R;CELLA, G;CEPEDA, CB;CERD-DURN, P;CERRETANI, G;CESARINI, E;CHAMBERLIN, SJ;CHAN, M;CHAO, S;CHARLTON, P;CHASE, E;CHASSANDE-MOTTIN, E;CHATTERJEE, D;CHATZIIOANNOU, K;CHEESEBORO, BD;CHEN, HY;CHEN, X;CHEN, Y;CHENG, HP;CHIA, H;CHINCARINI, A;CHIUMMO, A;CHMIEL, T;CHO, HS;CHO, M;CHOW, JH;CHRISTENSEN, N;CHU, Q;CHUA, AJK;CHUA, S;CHUNG, AKW;CHUNG, S;CIANI, G;CIOLFI, R;CIRELLI, CE;CIRONE, A;CLARA, F;CLARK, JA;CLEARWATER, P;CLEVA, F;COCCHIERI, C;COCCIA, E;COHADON, PF;COHEN, D;COLLA, A;COLLETTE, CG;COMINSKY, LR;CONSTANCIO, M;CONTI, L;COOPER, SJ;CORBAN, P;CORBITT, TR;CORDERO-CARRION, I;CORLEY, KR;CORNISH, N;CORSI, A;CORTESE, S;COSTA, CA;COUGHLIN, MW;COUGHLIN, SB;COULON, JP;COUNTRYMAN, ST;COUVARES, P;COVAS, PB;COWAN, EE;COWARD, DM;COWART, MJ;COYNE, DC;COYNE, R;CREIGHTON, JDE;CREIGHTON, TD;CRIPE, J;CROWDER, SG;CULLEN, TJ;CUMMING, A;CUNNINGHAM, L;CUOCO, E;DAL CANTON, T;DLYA, G;DANILISHIN, SL;DANTONIO, S;DANZMANN, K;DASGUPTA, A;COSTA, CFDS;DATTILO, V;DAVE, I;DAVIER, M;DAVIS, D;DAW, EJ;DAY, B;DE, S;DEBRA, D;DEGALLAIX, J;DE LAURENTIS, M;DELEGLISE, S;DEL POZZO, W;DEMOS, N;DENKER, T;DENT, T;DE PIETRI, R;DERGACHEV, V;DE ROSA, R;DEROSA, RT;DE ROSSI, C;DESALVO, R;DE VARONA, O;DEVENSON, J;DHURANDHAR, S;DIAZ, MC;DI FIORE, L;DI GIOVANNI, M;DI GIROLAMO, T;DI LIETO, A;DI PACE, S;DI PALMA, I;DI RENZO, F;DOCTOR, Z;DOLIQUE, V;DONOVAN, F;DOOLEY, KL;DORAVARI, S;DORRINGTON, I;DOUGLAS, R;ALVAREZ, MD;DOWNES, TP;DRAGO, M;DREISSIGACKER, C;DRIGGERS, JC;DU, Z;DUCROT, M;DUPEJ, P;DWYER, SE;EDO, TB;EDWARDS, MC;EFFLER, A;EGGENSTEIN, HB;EHRENS, P;EICHHOLZ, J;EIKENBERRY, SS;EISENSTEIN, RA;ESSICK, RC;ESTEVEZ, D;ETIENNE, ZB;ETZEL, T;EVANS, M;EVANS, TM;FACTOUROVICH, M;FAFONE, V;FAIR, H;FAIRHURST, S;FAN, X;FARINON, S;FARR, B;FARR, WM;FAUCHON-JONES, EJ;FAVATA, M;FAYS, M;FEE, C;FEHRMANN, H;FEICHT, J;FEJER, MM;FERNANDEZ-GALIANA, A;FERRANTE, I;FERREIRA, EC;FERRINI, F;FIDECARO, F;FINSTAD, D;FIORI, I;FIORUCCI, D;FISHBACH, M;FISHER, RP;FITZ-AXEN, M;FLAMINIO, R;FLETCHER, M;FONG, H;FONT, JA;FORSYTH, PWF;FORSYTH, SS;FOURNIER, JD;FRASCA, S;FRASCONI, F;FREI, Z;FREISE, A;FREY, R;FREY, V;FRIES, EM;FRITSCHEL, P;FROLOV, VV;FULDA, P;FYFFE, M;GABBARD, H;GADRE, BU;GAEBEL, SM;GAIR, JR;GAMMAITONI, L;GANIJA, MR;GAONKAR, SG;GARCIA-QUIROS, C;GARUFI, F;GATELEY, B;GAUDIO, S;GAUR, G;GAYATHRI, V;GEHRELS, N;GEMME, G;GENIN, E;GENNAI, A;GEORGE, D;GEORGE, J;GERGELY, L;GERMAIN, V;GHONGE, S;GHOSH, A;GHOSH, A;GHOSH, S;GIAIME, JA;GIARDINA, KD;GIAZOTTO, A;GILL, K;GLOVER, L;GOETZ, E;GOETZ, R;GOMES, S;GONCHAROV, B;GONZLEZ, G;CASTRO, JMG;GOPAKUMAR, A;GORODETSKY, ML;GOSSAN, SE;GOSSELIN, M;GOUATY, R;GRADO, A;GRAEF, C;GRANATA, M;GRANT, A;GRAS, S;GRAY, C;GRECO, G;GREEN, AC;GRETARSSON, EM;GRISWOLD, B;GROOT, P;GROTE, H;GRUNEWALD, S;GRUNING, P;GUIDI, GM;GUO, X;GUPTA, A;GUPTA, MK;GUSHWA, KE;GUSTAFSON, EK;GUSTAFSON, R;HALIM, O;HALL, BR;HALL, ED;HAMILTON, EZ;HAMMOND, G;HANEY, M;HANKE, MM;HANKS, J;HANNA, C;HANNAM, MD;HANNUKSELA, OA;HANSON, J;HARDWICK, T;HARMS, J;HARRY, GM;HARRY, IW;HART, MJ;HASTER, CJ;HAUGHIAN, K;HEALY, J;HEIDMANN, A;HEINTZE, MC;HEITMANN, H;HELLO, P;HEMMING, G;HENDRY, M;HENG, IS;HENNIG, J;HEPTONSTALL, AW;HEURS, M;HILD, S;HINDERER, T;HOAK, D;HOFMAN, D;HOLT, K;HOLZ, DE;HOPKINS, P;HORST, C;HOUGH, J;HOUSTON, EA;HOWELL, EJ;HREIBI, A;HU, YM;HUERTA, EA;HUET, D;HUGHEY, B;HUSA, S;HUTTNER, SH;HUYNH-DINH, T;INDIK, N;INTA, R;INTINI, G;ISA, HN;ISAC, JM;ISI, M;IYER, BR;IZUMI, K;JACQMIN, T;JANI, K;JARANOWSKI, P;JAWAHAR, S;JIMENEZ-FORTEZA, F;JOHNSON, WW;JONES, DI;JONES, R;JONKER, RJG;JU, L;JUNKER, J;KALAGHATGI, CV;KALOGERA, V;KAMAI, B;KANDHASAMY, S;KANG, G;KANNER, JB;KAPADIA, SJ;KARKI, S;KARVINEN, KS;KASPRZACK, M;KATOLIK, M;KATSAVOUNIDIS, E;KATZMAN, W;KAUFER, S;KAWABE, K;KEFELIAN, F;KEITEL, D;KEMBALL, AJ;KENNEDY, R;KENT, C;KEY, JS;KHALILI, FY;KHAN, I;KHAN, S;KHAN, Z;KHAZANOV, EA;KIJBUNCHOO, N;KIM, C;KIM, JC;KIM, K;KIM, W;KIM, WS;KIM, YM;KIMBRELL, SJ;KING, EJ;KING, PJ;KINLEY-HANLON, M;KIRCHHOFF, R;KISSEL, JS;KLEYBOLTE, L;KLIMENKO, S;KNOWLES, TD;KOCH, P;KOEHLENBECK, SM;KOLEY, S;KONDRASHOV, V;KONTOS, A;KOROBKO, M;KORTH, WZ;KOWALSKA, I;KOZAK, DB;KRMER, C;KRINGEL, V;KRISHNAN, B;KRLAK, A;KUEHN, G;KUMAR, P;KUMAR, R;KUMAR, S;KUO, L;KUTYNIA, A;KWANG, S;LACKEY, BD;LAI, KH;LANDRY, M;LANG, RN;LANGE, J;LANTZ, B;LANZA, RK;LARSON, SL;LARTAUX-VOLLARD, A;LASKY, PD;LAXEN, M;LAZZARINI, A;LAZZARO, C;LEACI, P;LEAVEY, S;LEE, CH;LEE, HK;LEE, HM;LEE, HW;LEE, K;LEHMANN, J;LENON, A;LEONARDI, M;LEROY, N;LETENDRE, N;LEVIN, Y;LI, TGF;LINKER, SD;LITTENBERG, TB;LIU, J;LO, RKL;LOCKERBIE, NA;LONDON, LT;LORD, JE;LORENZINI, M;LORIETTE, V;LORMAND, M;LOSURDO, G;LOUGH, JD;LOUSTO, CO;LOVELACE, G;LCK, H;LUMACA, D;LUNDGREN, AP;LYNCH, R;MA, Y;MACAS, R;MACFOY, S;MACHENSCHALK, B;MACINNIS, M;MACLEOD, DM;HERNANDEZ, IM;MAGAA-SANDOVAL, F;ZERTUCHE, LM;MAGEE, RM;MAJORANA, E;MAKSIMOVIC, I;MAN, N;MANDIC, V;MANGANO, V;MANSELL, GL;MANSKE, M;MANTOVANI, M;MARCHESONI, F;MARION, F;MRKA, S;MRKA, Z;MARKAKIS, C;MARKOSYAN, AS;MARKOWITZ, A;MAROS, E;MARQUINA, A;MARSH, P;MARTELLI, F;MARTELLINI, L;MARTIN, IW;MARTIN, RM;MARTYNOV, DV;MASON, K;MASSERA, E;MASSEROT, A;MASSINGER, TJ;MASSO-REID, M;MASTROGIOVANNI, S;MATAS, A;MATICHARD, F;MATONE, L;MAVALVALA, N;MAZUMDER, N;MCCARTHY, R;MCCLELLAND, DE;MCCORMICK, S;MCCULLER, L;MCGUIRE, SC;MCINTYRE, G;MCIVER, J;MCMANUS, DJ;MCNEILL, L;MCRAE, T;MCWILLIAMS, ST;MEACHER, D;MEADORS, GD;MEHMET, M;MEIDAM, J;MEJUTO-VILLA, E;MELATOS, A;MENDELL, G;MERCER, RA;MERILH, EL;MERZOUGUI, M;MESHKOV, S;MESSENGER, C;MESSICK, C;METZDORFF, R;MEYERS, PM;MIAO, H;MICHEL, C;MIDDLETON, H;MIKHAILOV, EE;MILANO, L;MULLER, AL;MULLER, BB;MILLER, J;MILLHOUSE, M;MILOVICH-GOFF, MC;MINAZZOLI, O;MINENKOV, Y;MING, J;MISHRA, C;MITRA, S;MITROFANOV, VP;MITSELMAKHER, G;MITTLEMAN, R;MOFFA, D;MOGGI, A;MOGUSHI, K;MOHAN, M;MOHAPATRA, SRP;MONTANI, M;MOORE, CJ;MORARU, D;MORENO, G;MORRISS, SR;MOURS, B;MOW-LOWRY, CM;MUELLER, G;MUIR, AW;MUKHERJEE, A;MUKHERJEE, D;MUKHERJEE, S;MUKUND, N;MULLAVEY, A;MUNCH, J;MUIZ, EA;MURATORE, M;MURRAY, PG;NAPIER, K;NARDECCHIA, I;NATICCHIONI, L;NAYAK, RK;NEILSON, J;NELEMANS, G;NELSON, TJN;NERY, M;NEUNZERT, A;NEVIN, L;NEWPORT, JM;NEWTON, G;NG, KKY;NGUYEN, P;NGUYEN, TT;NICHOLS, D;NIELSEN, AB;NISSANKE, S;NITZ, A;NOACK, A;NOCERA, F;NOLTING, D;NORTH, C;NUTTALL, LK;OBERLING, J;ODEA, GD;OGIN, GH;OH, JJ;OH, SH;OHME, F;OKADA, MA;OLIVER, M;OPPERMANN, P;ORAM, RJ;OREILLY, B;ORMISTON, R;ORTEGA, LF;OSHAUGHNESSY, R;OSSOKINE, S;OTTAWAY, DJ;OVERMIER, H;OWEN, BJ;PACE, AE;PAGE, J;PAGE, MA;PAI, A;PAI, SA;PALAMOS, JR;PALASHOV, O;PALOMBA, C;PAL-SINGH, A;PAN, H;PAN, HW;PANG, B;PANG, PTH;PANKOW, C;PANNARALE, F;PANT, BC;PAOLETTI, F;PAOLI, A;PAPA, MA;PARIDA, A;PARKER, W;PASCUCCI, D;PASQUALETTI, A;PASSAQUIETI, R;PASSUELLO, D;PATIL, M;PATRICELLI, B;PEARLSTONE, BL;PEDRAZA, M;PEDURAND, R;PEKOWSKY, L;PELE, A;PENN, S;PEREZ, CJ;PERRECA, A;PERRI, LM;PFEIFFER, HP;PHELPS, M;PICCINNI, OJ;PICHOT, M;PIERGIOVANNI, F;PIERRO, V;PILLANT, G;PINARD, L;PINTO, IM;PIRELLO, M;PITKIN, M;POE, M;POGGIANI, R;POPOLIZIO, P;PORTER, EK;POST, A;POWELL, J;PRASAD, J;PRATT, JWW;PRATTEN, G;PREDOI, V;PRESTEGARD, T;PRICE, LR;PRIJATELJ, M;PRINCIPE, M;PRIVITERA, S;PRODI, GA;PROKHOROV, LG;PUNCKEN, O;PUNTURO, M;PUPPO, P;PRRER, M;QI, H;QUETSCHKE, V;QUINTERO, EA;QUITZOW-JAMES, R;RAAB, FJ;RABELING, DS;RADKINS, H;RAFFAI, P;RAJA, S;RAJAN, C;RAJBHANDARI, B;RAKHMANOV, M;RAMIREZ, KE;RAMOS-BUADES, A;RAPAGNANI, P;RAYMOND, V;RAZZANO, M;READ, J;REGIMBAU, T;REI, L;REID, S;REITZE, DH;REN, W;REYES, SD;RICCI, F;RICKER, PM;RIEGER, S;RILES, K;RIZZO, M;ROBERTSON, NA;ROBIE, R;ROBINET, F;ROCCHI, A;ROLLAND, L;ROLLINS, JG;ROMA, VJ;ROMANO, R;ROMEL, CL;ROMIE, JH;ROSINSKA, D;ROSS, MP;ROWAN, S;RDIGER, A;RUGGI, P;RUTINS, G;RYAN, K;SACHDEV, S;SADECKI, T;SADEGHIAN, L;SAKELLARIADOU, M;SALCONI, L;SALEEM, M;SALEMI, F;SAMAJDAR, A;SAMMUT, L;SAMPSON, LM;SANCHEZ, EJ;SANCHEZ, LE;SANCHIS-GUAL, N;SANDBERG, V;SANDERS, JR;SASSOLAS, B;SATHYAPRAKASH, BS;SAULSON, PR;SAUTER, O;SAVAGE, RL;SAWADSKY, A;SCHALE, P;SCHEEL, M;SCHEUER, J;SCHMIDT, J;SCHMIDT, P;SCHNABEL, R;SCHOFIELD, RMS;SCHONBECK, A;SCHREIBER, E;SCHUETTE, D;SCHULTE, BW;SCHUTZ, BF;SCHWALBE, SG;SCOTT, J;SCOTT, SM;SEIDEL, E;SELLERS, D;SENGUPTA, AS;SENTENAC, D;SEQUINO, V;SERGEEV, A;SHADDOCK, DA;SHAFFER, TJ;SHAH, AA;SHAHRIAR, MS;SHANER, MB;SHAO, L;SHAPIRO, B;SHAWHAN, P;SHEPERD, A;SHOEMAKER, DH;SHOEMAKER, DM;SIELLEZ, K;SIEMENS, X;SIENIAWSKA, M;SIGG, D;SILVA, AD;SINGER, LP;SINGH, A;SINGHAL, A;SINTES, AM;SLAGMOLEN, BJJ;SMITH, B;SMITH, JR;SMITH, RJE;SOMALA, S;SON, EJ;SONNENBERG, JA;SORAZU, B;SORRENTINO, F;SOURADEEP, T;SPENCER, AP;SRIVASTAVA, AK;STAATS, K;STALEY, A;STEINKE, M;STEINLECHNER, J;STEINLECHNER, S;STEINMEYER, D;STEVENSON, SP;STONE, R;STOPS, DJ;STRAIN, KA;STRATTA, G;STRIGIN, SE;STRUNK, A;STURANI, R;STUVER, AL;SUMMERSCALES, TZ;SUN, L;SUNIL, S;SURESH, J;SUTTON, PJ;SWINKELS, BL;SZCZEPANCZYK, MJ;TACCA, M;TAIT, SC;TALBOT, C;TALUKDER, D;TANNER, DB;TPAI, M;TARACCHINI, A;TASSON, JD;TAYLOR, JA;TAYLOR, R;TEWARI, SV;THEEG, T;THIES, F;THOMAS, EG;THOMAS, M;THOMAS, P;THORNE, KA;THORNE, KS;THRANE, E;TIWARI, S;TIWARI, V;TOKMAKOV, KV;TOLAND, K;TONELLI, M;TORNASI, Z;TORRES-FORN, A;TORRIE, CI;TOYR, D;TRAVASSO, F;TRAYLOR, G;TRINASTIC, J;TRINGALI, MC;TROZZO, L;TSANG, KW;TSE, M;TSO, R;TSUKADA, L;TSUNA, D;TUYENBAYEV, D;UENO, K;UGOLINI, D;UNNIKRISHNAN, CS;URBAN, AL;USMAN, SA;VAHLBRUCH, H;VAJENTE, G;VALDES, G;VAN BAKEL, N;VAN BEUZEKOM, M;VAN DEN BRAND, JFJ;VAN DEN BROECK, C;VANDER-HYDE, DC;VAN DER SCHAAF, L;VAN HEIJNINGEN, JV;VAN VEGGEL, AA;VARDARO, M;VARMA, V;VASS, S;VASUTH, M;VECCHIO, A;VEDOVATO, G;VEITCH, J;VEITCH, PJ;VENKATESWARA, K;VENUGOPALAN, G;VERKINDT, D;VETRO, F;VICERE, A;VIETS, AD;VINCIGUERRA, S;VINE, DJ;VINET, JY;VITALE, S;VO, T;VOCCA, H;VORVICK, C;VYATCHANIN, SP;WADE, AR;WADE, LE;WADE, M;WALET, R;WALKER, M;WALLACE, L;WALSH, S;WANG, G;WANG, H;WANG, JZ;WANG, WH;WANG, YF;WARD, RL;WARNER, J;WAS, M;WATCHI, J;WEAVER, B;WEI, LW;WEINERT, M;WEINSTEIN, AJ;WEISS, R;WEN, L;WESSEL, EK;WESSELS, P;WESTERWECK, J;WESTPHAL, T;WETTE, K;WHELAN, JT;WHITCOMB, SE;WHITING, BF;WHITTLE, C;WILKEN, D;WILLIAMS, D;WILLIAMS, RD;WILLIAMSON, AR;WILLIS, JL;WILLKE, B;WIMMER, MH;WINKLER, W;WIPF, CC;WITTEL, H;WOAN, G;WOEHLER, J;WOFFORD, J;WONG, KWK;WORDEN, J;WRIGHT, JL;WU, DS;WYSOCKI, DM;XIAO, S;YAMAMOTO, H;YANCEY, CC;YANG, L;YAP, MJ;YAZBACK, M;YU, H;YU, H;YVERT, M;ZADROZNY, A;ZANOLIN, M;ZELENOVA, T;ZENDRI, JP;ZEVIN, M;ZHANG, L;ZHANG, M;ZHANG, T;ZHANG, YH;ZHAO, C;ZHOU, M;ZHOU, Z;ZHU, SJ;ZHU, XJ;ZIMMERMAN, AB;ZUCKER, ME;ZWEIZIG, J;WILSON-HODGE, CA;BISSALDI, E;BLACKBURN, L;BRIGGS, MS;BURNS, E;CLEVELAND, WH;CONNAUGHTON, V;GIBBY, MH;GILES, MM;GOLDSTEIN, A;HAMBURG, R;JENKE, P;HUI, CM;KIPPEN, RM;KOCEVSKI, D;MCBREEN, S;MEEGAN, CA;PACIESAS, WS;POOLAKKIL, S;PREECE, RD;RACUSIN, J;ROBERTS, OJ;STANBRO, M;VERES, P;VON KIENLIN, A;SAVCHENKO, V;FERRIGNO, C;KUULKERS, E;BAZZANO, A;BOZZO, E;BRANDT, S;CHENEVEZ, J;COURVOISIER, TJL;DIEHL, R;DOMINGO, A;HANLON, L;JOURDAIN, E;LAURENT, P;LEBRUN, F;LUTOVINOV, A;MARTIN-CARRILLO, A;MEREGHETTI, S;NATALUCCI, L;RODI, J;ROQUES, JP;SUNYAEV, R;UBERTINI, P;AARTSEN, MG;ACKERMANN, M;ADAMS, J;AGUILAR, JA;AHLERS, M;AHRENS, M;AL SAMARAI, I;ALTMANN, D;ANDEEN, K;ANDERSON, T;ANSSEAU, I;ANTON, G;ARGELLES, C;AUFFENBERG, J;AXANI, S;BAGHERPOUR, H;BAI, X;BARRON, JP;BARWICK, SW;BAUM, V;BAY, R;BEATTY, JJ;TJUS, JB;BERNARDINI, E;BESSON, DZ;BINDER, G;BINDIG, D;BLAUFUSS, E;BLOT, S;BOHM, C;BORNER, M;BOS, F;BOSE, D;BOSER, S;BOTNER, O;BOURBEAU, E;BOURBEAU, J;BRADASCIO, F;BRAUN, J;BRAYEUR, L;BRENZKE, M;BRETZ, HP;BRON, S;BROSTEAN-KAISER, J;BURGMAN, A;CARVER, T;CASEY, J;CASIER, M;CHEUNG, E;CHIRKIN, D;CHRISTOV, A;CLARK, K;CLASSEN, L;COENDERS, S;COLLIN, GH;CONRAD, JM;COWEN, DF;CROSS, R;DAY, M;DE ANDRE, JPAM;DE CLERCQ, C;DELAUNAY, JJ;DEMBINSKI, H;DE RIDDER, S;DESIATI, P;DE VRIES, KD;DE WASSEIGE, G;DE WITH, M;DEYOUNG, T;DIAZ-VELEZ, JC;DI LORENZO, V;DUJMOVIC, H;DUMM, JP;DUNKMAN, M;DVORAK, E;EBERHARDT, B;EHRHARDT, T;EICHMANN, B;ELLER, P;EVENSON, PA;FAHEY, S;FAZELY, AR;FELDE, J;FILIMONOV, K;FINLEY, C;FLIS, S;FRANCKOWIAK, A;FRIEDMAN, E;FUCHS, T;GAISSER, TK;GALLAGHER, J;GERHARDT, L;GHORBANI, K;GIANG, W;GLAUCH, T;GLSENKAMP, T;GOLDSCHMIDT, A;GONZALEZ, JG;GRANT, D;GRIFFITH, Z;HAACK, C;HALLGREN, A;HALZEN, F;HANSON, K;HEBECKER, D;HEEREMAN, D;HELBING, K;HELLAUER, R;HICKFORD, S;HIGNIGHT, J;HILL, GC;HOFFMAN, KD;HOFFMANN, R;HOKANSON-FASIG, B;HOSHINA, K;HUANG, F;HUBER, M;HULTQVIST, K;HNNEFELD, M;IN, S;ISHIHARA, A;JACOBI, E;JAPARIDZE, GS;JEONG, M;JERO, K;JONES, BJP;KALACZYNSKI, P;KANG, W;KAPPES, A;KARG, T;KARLE, A;KEIVANI, A;KELLEY, JL;KHEIRANDISH, A;KIM, J;KIM, M;KINTSCHER, T;KIRYLUK, J;KITTLER, T;KLEIN, SR;KOHNEN, G;KOIRALA, R;KOLANOSKI, H;KOPKE, L;KOPPER, C;KOPPER, S;KOSCHINSKY, JP;KOSKINEN, DJ;KOWALSKI, M;KRINGS, K;KROLL, M;KRCKL, G;KUNNEN, J;KUNWAR, S;KURAHASHI, N;KUWABARA, T;LABARE, AKM;LABARE, M;LANFRANCHI, JL;LARSON, MJ;LAUBER, F;LESIAK-BZDAK, M;LEUERMANN, M;LIU, QR;LU, L;LNEMANN, J;LUSZCZAK, W;MADSEN, J;MAGGI, G;MAHN, KBM;MANCINA, S;MARUYAMA, R;MASE, K;MAUNU, R;MCNALLY, F;MEAGHER, K;MEDICI, M;MEIER, M;MENNE, T;MERINO, G;MEURES, T;MIARECKI, S;MICALLEF, J;MOMENT, G;MONTARULI, T;MOORE, RW;MOULAI, M;NAHNHAUER, R;NAKARMI, P;NAUMANN, U;NEER, G;NIEDERHAUSEN, H;NOWICKI, SC;NYGREN, DR;POLLMANN, AO;OLIVAS, A;OMURCHADHA, A;PALCZEWSKI, T;PANDYA, H;PANKOVA, DV;PEIFFER, P;PEPPER, JA;HEROS, CPDL;PIELOTH, D;PINAT, E;PRICE, PB;PRZYBYLSKI, GT;RAAB, C;RDEL, L;RAMEEZ, M;RAWLINS, K;REA, IC;REIMANN, R;RELETHFORD, B;RELICH, M;RESCONI, E;RHODE, W;RICHMAN, M;ROBERTSON, S;RONGEN, M;ROTT, C;RUHE, T;RYCKBOSCH, D;RYSEWYK, D;SLZER, T;HERRERA, SES;SANDROCK, A;SANDROOS, J;SANTANDER, M;SARKAR, S;SARKAR, S;SATALECKA, K;SCHLUNDER, P;SCHMIDT, T;SCHNEIDER, A;SCHOENEN, S;SCHONEBERG, S;SCHUMACHER, L;SECKEL, D;SEUNARINE, S;SOEDINGREKSO, J;SOLDIN, D;SONG, M;SPICZAK, GM;SPIERING, C;STACHURSKA, J;STAMATIKOS, M;STANEV, T;STASIK, A;STETTNER, J;STEUER, A;STEZELBERGER, T;STOKSTAD, RG;STOSL, A;STROTJOHANN, NL;STUTTARD, T;SULLIVAN, GW;SUTHERLAND, M;TABOADA, I;TATAR, J;TENHOLT, F;TER-ANTONYAN, S;TERLIUK, A;TESIC, G;TILAV, S;TOALE, PA;TOBIN, MN;TOSCANO, S;TOSI, D;TSELENGIDOU, M;TUNG, CF;TURCATI, A;TURLEY, CF;TY, B;UNGER, E;USNER, M;VANDENBROUCKE, J;VAN DRIESSCHE, W;VAN EIJNDHOVEN, N;VANHEULE, S;VAN SANTEN, J;VEHRING, M;VOGEL, E;VRAEGHE, M;WALCK, C;WALLACE, A;WALLRAFF, M;WANDLER, FD;WANDKOWSKY, N;WAZA, A;WEAVER, C;WEISS, MJ;WENDT, C;WERTHEBACH, J;WHELAN, BJ;WIEBE, K;WIEBUSCH, CH;WILLE, L;WILLIAMS, DR;WILLS, L;WOLF, M;WOOD, TR;WOOLSEY, E;WOSCHNAGG, K;XU, DL;XU, XW;XU, Y;YANEZ, JP;YODH, G;YOSHIDA, S;YUAN, T;ZOLL, M;BALASUBRAMANIAN, A;MATE, S;BHALERAO, V;BHATTACHARYA, D;VIBHUTE, A;DEWANGAN, GC;RAO, AR;VADAWALE, SV;SVINKIN, DS;HURLEY, K;APTEKAR, RL;FREDERIKS, DD;GOLENETSKII, SV;KOZLOVA, AV;LYSENKO, AL;OLEYNIK, PP;TSVETKOVA, AE;ULANOV, MV;CLINE, T;LI, TP;XIONG, SL;ZHANG, SN;LU, FJ;SONG, LM;CAO, XL;CHANG, Z;CHEN, G;CHEN, L;CHEN, TX;CHEN, Y;CHEN, YB;CHEN, YP;CUI, W;CUI, WW;DENG, JK;DONG, YW;DU, YY;FU, MX;GAO, GH;GAO, H;GAO, M;GE, MY;GU, YD;GUAN, J;GUO, CC;HAN, DW;HU, W;HUANG, Y;HUO, J;JIA, SM;JIANG, LH;JIANG, WC;JIN, J;JIN, YJ;LI, B;LI, CK;LI, G;LI, MS;LI, W;LI, X;LI, XB;LI, XF;LI, YG;LI, ZJ;LI, ZW;LIANG, XH;LIAO, JY;LIU, CZ;LIU, GQ;LIU, HW;LIU, SZ;LIU, XJ;LIU, Y;LIU, YN;LU, B;LU, XF;LUO, T;MA, X;MENG, B;NANG, Y;NIE, JY;OU, G;QU, JL;SAI, N;SUN, L;TAN, Y;TAO, L;TAO, WH;TUO, YL;WANG, GF;WANG, HY;WANG, J;WANG, WS;WANG, YS;WEN, XY;WU, BB;WU, M;XIAO, GC;XU, H;XU, YP;YAN, LL;YANG, JW;YANG, S;YANG, YJ;ZHANG, AM;ZHANG, CL;ZHANG, CM;ZHANG, F;ZHANG, HM;ZHANG, J;ZHANG, Q;ZHANG, S;ZHANG, T;ZHANG, W;ZHANG, WC;ZHANG, WZ;ZHANG, Y;ZHANG, Y;ZHANG, YF;ZHANG, YJ;ZHANG, Z;ZHANG, ZL;ZHAO, HS;ZHAO, JL;ZHAO, XF;ZHENG, SJ;ZHU, Y;ZHU, YX;ZOU, CL;ALBERT, A;ANDRE, M;ANGHINOLFI, M;ARDID, M;AUBERT, JJ;AUBLIN, J;AVGITAS, T;BARET, B;BARRIOS-MARTI, J;BASA, S;BELHORMA, B;BERTIN, V;BIAGI, S;BORMUTH, R;BOURRET, S;BOUWHUIS, MC;BRNZAS, H;BRUIJN, R;BRUNNER, J;BUSTO, J;CAPONE, A;CARAMETE, L;CARR, J;CELLI, S;EL MOURSLI, RC;CHIARUSI, T;CIRCELLA, M;COELHO, JAB;COLEIRO, A;CONIGLIONE, R;COSTANTINI, H;COYLE, P;CREUSOT, A;DIAZ, AF;DESCHAMPS, A;DE BONIS, G;DISTEFANO, C;DI PALMA, I;DOMI, A;DONZAUD, C;DORNIC, D;DROUHIN, D;EBERL, T;EL BOJADDAINI, I;EL KHAYATI, N;ELSASSER, D;ENZENHOFER, A;ETTAHIRI, A;FASSI, F;FELIS, I;FUSCO, LA;GAY, P;GIORDANO, V;GLOTIN, H;GREGOIRE, T;RUIZ, RG;GRAF, K;HALLMANN, S;VAN HAREN, H;HEIJBOER, AJ;HELLO, Y;HERNNDEZ-REY, JJ;HOSSL, J;HOFESTDT, J;HUGON, C;ILLUMINATI, G;JAMES, CW;DE JONG, M;JONGEN, M;KADLER, M;KALEKIN, O;KATZ, U;KIESSLING, D;KOUCHNER, A;KRETER, M;KREYKENBOHM, I;KULIKOVSKIY, V;LACHAUD, C;LAHMANN, R;LEFSVRE, D;LEONORA, E;LOTZE, M;LOUCATOS, S;MARCELIN, M;MARGIOTTA, A;MARINELLI, A;MARTINEZ-MORA, JA;MELE, R;MELIS, K;MICHAEL, T;MIGLIOZZI, P;MOUSSA, A;NAVAS, S;NEZRI, E;ORGANOKOV, M;PAVALAS, GE;PELLEGRINO, C;PERRINA, C;PIATTELLI, P;POPA, V;PRADIER, T;QUINN, L;RACCA, C;RICCOBENE, G;SNCHEZ-LOSA, A;SALDAA, M;SALVADORI, I;SAMTLEBEN, DFE;SANGUINETI, M;SAPIENZA, P;SIEGER, C;SPURIO, M;STOLARCZYK, T;TAIUTI, M;TAYALATI, Y;TROVATO, A;TURPIN, D;TONNIS, C;VALLAGE, B;VAN ELEWYCK, V;VERSARI, F;VIVOLO, D;VIZZOCA, A;WILMS, J;ZORNOZA, JD;ZUNIGA, J;BEARDMORE, AP;BREEVELD, AA;BURROWS, DN;CENKO, SB;CUSUMANO, G;DAL, A;DE PASQUALE, M;EMERY, SWK;EVANS, PA;GIOMMI, P;GRONWALL, C;KENNEA, JA;KRIMM, HA;KUIN, NPM;LIEN, A;MARSHALL, FE;MELANDRI, A;NOUSEK, JA;OATES, SR;OSBORNE, JP;PAGANI, C;PAGE, KL;PALMER, DM;PERRI, M;SIEGEL, MH;SBARUFATTI, B;TAGLIAFERRI, G;TOHUVAVOHU, A;TAVANI, M;VERRECCHIA, F;BULGARELLI, A;EVANGELISTA, Y;PACCIANI, L;FEROCI, M;PITTORI, C;GIULIANI, A;DEL MONTE, E;DONNARUMMA, I;ARGAN, A;TROIS, A;URSI, A;CARDILLO, M;PIANO, G;LONGO, F;LUCARELLI, F;MUNAR-ADROVER, P;FUSCHINO, F;LABANTI, C;MARISALDI, M;MINERVINI, G;FIORETTI, V;PARMIGGIANI, N;GIANOTTI, F;TRIFOGLIO, M;DI PERSIO, G;ANTONELLI, LA;BARBIELLINI, G;CARAVEO, P;CATTANEO, PW;COSTA, E;COLAFRANCESCO, S;DAMICO, F;FERRARI, A;MORSELLI, A;PAOLETTI, F;PICOZZA, P;PILIA, M;RAPPOLDI, A;SOFFITTA, P;VERCELLONE, S;FOLEY, RJ;COULTER, DA;KILPATRICK, CD;DROUT, MR;PIRO, AL;SHAPPEE, BJ;SIEBERT, MR;SIMON, JD;ULLOA, N;KASEN, D;MADORE, BF;MURGUIA-BERTHIER, A;PAN, YC;PROCHASKA, JX;RAMIREZ-RUIZ, E;REST, A;ROJAS-BRAVO, C;BERGER, E;SOARES-SANTOS, M;ANNIS, J;ALEXANDER, KD;ALLAM, S;BALBINOT, E;BLANCHARD, P;BROUT, D;BUTLER, RE;CHORNOCK, R;COOK, ER;COWPERTHWAITE, P;DIEHL, HT;DRLICA-WAGNER, A;DROUT, MR;DURRET, F;EFTEKHARI, T;FINLEY, DA;FONG, W;FRIEMAN, JA;FRYER, CL;GARCIA-BELLIDO, J;GRUENDL, RA;HARTLEY, W;HERNER, K;KESSLER, R;LIN, H;LOPES, PAA;LOURENCO, ACC;MARGUTTI, R;MARSHALL, JL;MATHESON, T;MEDINA, GE;METZGER, BD;MUOZ, RR;MUIR, J;NICHOLL, M;NUGENT, P;PALMESE, A;PAZ-CHINCHN, F;QUATAERT, E;SAKO, M;SAUSEDA, M;SCHLEGEL, DJ;SCOLNIC, D;SECCO, LF;SMITH, N;SOBREIRA, F;VILLAR, VA;VIVAS, AK;WESTER, W;WILLIAMS, PKG;YANNY, B;ZENTENO, A;ZHANG, Y;ABBOTT, TMC;BANERJI, M;BECHTOL, K;BENOIT-LEVY, A;BERTIN, E;BROOKS, D;BUCKLEY-GEER, E;BURKE, DL;CAPOZZI, D;ROSELL, AC;KIND, MC;CASTANDER, FJ;CROCCE, M;CUNHA, CE;DANDREA, CB;DA COSTA, LN;DAVIS, C;DEPOY, DL;DESAI, S;DIETRICH, JP;EIFLER, TF;FERNANDEZ, E;FLAUGHER, B;FOSALBA, P;GAZTANAGA, E;GERDES, DW;GIANNANTONIO, T;GOLDSTEIN, DA;GRUEN, D;GSCHWEND, J;GUTIERREZ, G;HONSCHEID, K;JAMES, DJ;JELTEMA, T;JOHNSON, MWG;JOHNSON, MD;KENT, S;KRAUSE, E;KRON, R;KUEHN, K;LAHAV, O;LIMA, M;MAIA, MAG;MARCH, M;MARTINI, P;MCMAHON, RG;MENANTEAU, F;MILLER, CJ;MIQUEL, R;MOHR, JJ;NICHOL, RC;OGANDO, RLC;PLAZAS, AA;ROMER, AK;ROODMAN, A;RYKOFF, ES;SANCHEZ, E;SCARPINE, V;SCHINDLER, R;SCHUBNELL, M;SEVILLA-NOARBE, I;SHELDON, E;SMITH, M;SMITH, RC;STEBBINS, A;SUCHYTA, E;SWANSON, MEC;TARLE, G;THOMAS, RC;TROXEL, MA;TUCKER, DL;VIKRAM, V;WALKER, AR;WECHSLER, RH;WELLER, J;CARLIN, JL;GILL, MSS;LI, TS;MARRINER, J;NEILSEN, E;HAISLIP, JB;KOUPRIANOV, VV;REICHART, DE;SAND, DJ;TARTAGLIA, L;VALENTI, S;YANG, S;BENETTI, S;BROCATO, E;CAMPANA, S;CAPPELLARO, E;COVINO, S;DAVANZO, P;DELIA, V;GETMAN, F;GHIRLANDA, G;GHISELLINI, G;LIMATOLA, L;NICASTRO, L;PALAZZI, E;PIAN, E;PIRANOMONTE, S;POSSENTI, A;ROSSI, A;SALAFIA, OS;TOMASELLA, L;AMATI, L;ANTONELLI, LA;BERNARDINI, MG;BUFANO, F;CAPACCIOLI, M;CASELLA, P;DADINA, M;DE CESARE, G;DI PAOLA, A;GIUFFRIDA, G;GIUNTA, A;ISRAEL, GL;LISI, M;MAIORANO, E;MAPELLI, M;MASETTI, N;PESCALLI, A;PULONE, L;SALVATERRA, R;SCHIPANI, P;SPERA, M;STAMERRA, A;STELLA, L;TESTA, V;TURATTO, M;VERGANI, D;ARESU, G;BACHETTI, M;BUFFA, F;BURGAY, M;BUTTU, M;CARIA, T;CARRETTI, E;CASASOLA, V;CASTANGIA, P;CARBONI, G;CASU, S;CONCU, R;CORONGIU, A;DEIANA, GL;EGRON, E;FARA, A;GAUDIOMONTE, F;GUSAI, V;LADU, A;LORU, S;LEURINI, S;MARONGIU, L;MELIS, A;MELIS, G;MIGONI, C;MILIA, S;NAVARRINI, A;ORLATI, A;ORTU, P;PALMAS, S;PELLIZZONI, A;PERRODIN, D;PISANU, T;POPPI, S;RIGHINI, S;SABA, A;SERRA, G;SERRAU, M;STAGNI, M;SURCIS, G;VACCA, V;VARGIU, GP;HUNT, LK;JIN, ZP;KLOSE, S;KOUVELIOTOU, C;MAZZALI, PA;MOLLER, P;NAVA, L;PIRAN, T;SELSING, J;VERGANI, SD;WIERSEMA, K;TOMA, K;HIGGINS, AB;MUNDELL, CG;ALIGHIERI, SDS;GTZ, D;GAO, W;GOMBOC, A;KAPER, L;KOBAYASHI, S;KOPAC, D;MAO, J;STARLING, RLC;STEELE, I;VAN DER HORST, AJ;ACERO, F;ATWOOD, WB;BALDINI, L;BARBIELLINI, G;BASTIERI, D;BERENJI, B;BELLAZZINI, R;BISSALDI, E;BLANDFORD, RD;BLOOM, ED;BONINO, R;BOTTACINI, E;BREGEON, J;BUEHLER, R;BUSON, S;CAMERON, RA;CAPUTO, R;CARAVEO, PA;CAVAZZUTI, E;CHEKHTMAN, A;CHEUNG, CC;CHIANG, J;CIPRINI, S;COHEN-TANUGI, J;COMINSKY, LR;COSTANTIN, D;CUOCO, A;DAMMANDO, F;DE PALMA, F;DIGEL, SW;DI LALLA, N;DI MAURO, M;DI VENERE, L;DUBOIS, R;FEGAN, SJ;FOCKE, WB;FRANCKOWIAK, A;FUKAZAWA, Y;FUNK, S;FUSCO, P;GARGANO, F;GASPARRINI, D;GIGLIETTO, N;GIORDANO, F;GIROLETTI, M;GLANZMAN, T;GREEN, D;GRONDIN, MH;GUILLEMOT, L;GUIRIEC, S;HARDING, AK;HORAN, D;JHANNESSON, G;KAMAE, T;KENSEI, S;KUSS, M;LA MURA, G;LATRONICO, L;LEMOINE-GOUMARD, M;LONGO, F;LOPARCO, F;LOVELLETTE, MN;LUBRANO, P;MAGILL, JD;MALDERA, S;MANFREDA, A;MAZZIOTTA, MN;MCENERY, JE;MEYER, M;MICHELSON, PF;MIRABAL, N;MONZANI, ME;MORSELLI, A;MOSKALENKO, IV;NEGRO, M;NUSS, E;OJHA, R;OMODEI, N;ORIENTI, M;ORLANDO, E;PALATIELLO, M;PALIYA, VS;PANEQUE, D;PESCE-ROLLINS, M;PIRON, F;PORTER, TA;PRINCIPE, G;RAIN, S;RANDO, R;RAZZANO, M;RAZZAQUE, S;REIMER, A;REIMER, O;REPOSEUR, T;ROCHESTER, LS;PARKINSON, PMS;SGRO, C;SISKIND, EJ;SPADA, F;SPANDRE, G;SUSON, DJ;TAKAHASHI, M;TANAKA, Y;THAYER, JG;THAYER, JB;THOMPSON, DJ;TIBALDO, L;TORRES, DF;TORRESI, E;TROJA, E;VENTERS, TM;VIANELLO, G;ZAHARIJAS, G;ALLISON, J;BANNISTER, KW;DOBIE, D;KAPLAN, DL;LENC, E;LYNCH, C;MURPHY, T;SADLER, EM;HOTAN, A;JAMES, CW;OSLOWSKI, S;RAJA, W;SHANNON, RM;WHITING, M;ARCAVI, I;HOWELL, DA;MCCULLY, C;HOSSEINZADEH, G;HIRAMATSU, D;POZNANSKI, D;BARNES, J;ZALTZMAN, M;VASYLYEV, S;MAOZ, D;COOKE, J;BAILES, M;WOLF, C;DELLER, AT;LIDMAN, C;WANG, L;GENDRE, B;ANDREONI, I;ACKLEY, K;PRITCHARD, TA;BESSELL, MS;CHANG, SW;MOLLER, A;ONKEN, CA;SCALZO, RA;RIDDEN-HARPER, R;SHARP, RG;TUCKER, BE;FARRELL, TJ;ELMER, E;JOHNSTON, S;KRISHNAN, VV;KEANE, EF;GREEN, JA;JAMESON, A;HU, L;MA, B;SUN, T;WU, X;WANG, X;SHANG, Z;HU, Y;ASHLEY, MCB;YUAN, X;LI, X;TAO, C;ZHU, Z;ZHANG, H;SUNTZEFF, NB;ZHOU, J;YANG, J;ORANGE, B;MORRIS, D;CUCCHIARA, A;GIBLIN, T;KLOTZ, A;STAFF, J;THIERRY, P;SCHMIDT, BP;TANVIR, NR;LEVAN, AJ;CANO, Z;DE UGARTE-POSTIGO, A;EVANS, P;GONZALEZ-FERNANDEZ, C;GREINER, J;HJORTH, J;IRWIN, M;KRUHLER, T;MANDEL, I;MILVANG-JENSEN, B;OBRIEN, P;ROL, E;ROSETTI, S;ROSSWOG, S;ROWLINSON, A;STEEGHS, DTH;THENE, CC;ULACZYK, K;WATSON, D;BRUUN, SH;CUTTER, R;JAIMES, RF;FUJII, YI;FRUCHTER, AS;GOMPERTZ, B;JAKOBSSON, P;HODOSAN, G;JERGENSEN, UG;KANGAS, T;KANN, DA;RABUS, M;SCHRODER, SL;STANWAY, ER;WIJERS, RAMJ;LIPUNOV, VM;GORBOVSKOY, ES;KORNILOV, VG;TYURINA, NV;BALANUTSA, PV;KUZNETSOV, AS;VLASENKO, DM;PODESTA, RC;LOPEZ, C;PODESTA, F;LEVATO, HO;SAFFE, C;MALLAMACI, CC;BUDNEV, NM;GRESS, OA;KUVSHINOV, DA;GORBUNOV, IA;VLADIMIROV, VV;ZIMNUKHOV, DS;GABOVICH, AV;YURKOV, VV;SERGIENKO, YP;REBOLO, R;SERRA-RICART, M;TLATOV, AG;ISHMUHAMETOVA, YV;ABE, F;AOKI, K;AOKI, W;ASAKURA, Y;BAAR, S;BARWAY, S;BOND, IA;DOI, M;FINET, F;FUJIYOSHI, T;FURUSAWA, H;HONDA, S;ITOH, R;KANDA, N;KAWABATA, KS;KAWABATA, M;KIM, JH;KOSHIDA, S;KURODA, D;LEE, CH;LIU, W;MATSUBAYASHI, K;MIYAZAKI, S;MORIHANA, K;MOROKUMA, T;MOTOHARA, K;MURATA, KL;NAGAI, H;NAGASHIMA, H;NAGAYAMA, T;NAKAOKA, T;NAKATA, F;OHSAWA, R;OHSHIMA, T;OHTA, K;OKITA, H;SAITO, T;SAITO, Y;SAKO, S;SEKIGUCHI, Y;SUMI, T;TAJITSU, A;TAKAHASHI, J;TAKAYAMA, M;TAMURA, Y;TANAKA, I;TANAKA, M;TERAI, T;TOMINAGA, N;TRISTRAM, PJ;UEMURA, M;UTSUMI, Y;YAMAGUCHI, MS;YASUDA, N;YOSHIDA, M;ZENKO, T;ADAMS, SM;ALLISON, JR;ANUPAMA, GC;BALLY, J;BARWAY, S;BELLM, E;BLAGORODNOVA, N;CANNELLA, C;CHANDRA, P;CHATTERJEE, D;CLARKE, TE;COBB, BE;COOK, DO;COPPERWHEAT, C;DE, K;EMERY, SWK;EVANS, PA;FEINDT, U;FOSTER, K;FRAIL, ODFDA;FRAIL, DA;FREMLING, C;FROHMAIER, C;GARCIA, JA;GHOSH, S;GIACINTUCCI, S;GOOBAR, A;GOTTLIEB, O;GREFENSTETTE, BW;HALLINAN, G;HARRISON, F;HEIDA, M;HELOU, G;HO, AYQ;HORESH, A;HOTOKEZAKA, K;IP, WH;ITOH, R;JACOBS, B;JENCSON, JE;KASEN, D;KASLIWAL, MM;KASSIM, NE;KIM, H;KIRAN, BS;KUIN, NPM;KULKARNI, SR;KUPFER, T;LAU, RM;MADSEN, K;MAZZALI, PA;MILLER, AA;MIYASAKA, H;MOOLEY, K;MYERS, ST;NAKAR, E;NGEOW, CC;NUGENT, P;OFEK, EO;PALLIYAGURU, N;PAVANA, M;PERLEY, DA;PETERS, WM;PIKE, S;PIRAN, T;QI, H;QUIMBY, RM;RANA, J;ROSSWOG, S;RUSU, F;SADLER, EM;VAN SISTINE, A;SOLLERMAN, J;XU, Y;YAN, L;YATSU, Y;YU, PC;ZHANG, C;ZHAO, W;CHAMBERS, KC;HUBER, ME;SCHULTZ, ASB;BULGER, J;FLEWELLING, H;MAGNIER, EA;LOWE, TB;WAINSCOAT, RJ;WATERS, C;WILLMAN, M;EBISAWA, K;HANYU, C;HARITA, S;HASHIMOTO, T;HIDAKA, K;HORI, T;ISHIKAWA, M;ISOBE, N;IWAKIRI, W;KAWAI, H;KAWAI, N;KAWAMURO, T;KAWASE, T;KITAOKA, Y;MAKISHIMA, K;MATSUOKA, M;MIHARA, T;MORITA, T;MORITA, K;NAKAHIRA, S;NAKAJIMA, M;NAKAMURA, Y;NEGORO, H;ODA, S;SAKAMAKI, A;SASAKI, R;SERINO, M;SHIDATSU, M;SHIMOMUKAI, R;SUGAWARA, Y;SUGITA, S;SUGIZAKI, M;TACHIBANA, Y;TAKAO, Y;TANIMOTO, A;TOMIDA, H;TSUBOI, Y;TSUNEMI, H;UEDA, Y;UENO, S;YAMADA, S;YAMAOKA, K;YAMAUCHI, M;YATABE, F;YONEYAMA, T;YOSHII, T;COWARD, DM;CRISP, H;MACPHERSON, D;ANDREONI, I;LAUGIER, R;NOYSENA, K;KLOTZ, A;GENDRE, B;THIERRY, P;TURPIN, D;IM, M;CHOI, C;KIM, J;YOON, Y;LIM, G;LEE, SK;LEE, CU;KIM, SL;KO, SW;JOE, J;KWON, MK;KIM, PJ;LIM, SK;CHOI, JS;FYNBO, JPU;MALESANI, D;XU, D;SMARTT, SJ;JERKSTRAND, A;KANKARE, E;SIM, SA;FRASER, M;INSERRA, C;MAGUIRE, K;LELOUDAS, G;MAGEE, M;SHINGLES, LJ;SMITH, KW;YOUNG, DR;KOTAK, R;GAL-YAM, A;LYMAN, JD;HOMAN, DS;AGLIOZZO, C;ANDERSON, JP;ANGUS, CR;ASHALL, C;BARBARINO, C;BAUER, FE;BERTON, M;BOTTICELLA, MT;BULLA, M;CANNIZZARO, G;CARTIER, R;CIKOTA, A;CLARK, P;DE CIA, A;DELLA VALLE, M;DENNEFELD, M;DESSART, L;DIMITRIADIS, G;ELIAS-ROSA, N;FIRTH, RE;FLORS, A;FROHMAIER, C;GALBANY, L;GONZLEZ-GAITN, S;GROMADZKI, M;GUTIERREZ, CP;HAMANOWICZ, A;HARMANEN, J;HEINTZ, KE;HERNANDEZ, MS;HODGKIN, ST;HOOK, IM;IZZO, L;JAMES, PA;JONKER, PG;KERZENDORF, WE;KOSTRZEWA-RUTKOWSKA, Z;KROMER, M;KUNCARAYAKTI, H;LAWRENCE, A;MANULIS, I;MATTILA, S;MCBRIEN, O;MLLER, A;NORDIN, J;ONEILL, D;ONORI, F;PALMERIO, JT;PASTORELLO, A;PATAT, F;PIGNATA, G;PODSIADLOWSKI, P;RAZZA, A;REYNOLDS, T;ROY, R;RUITER, AJ;RYBICKI, KA;SALMON, L;PUMO, ML;PRENTICE, SJ;SEITENZAHL, IR;SMITH, M;SOLLERMAN, J;SULLIVAN, M;SZEGEDI, H;TADDIA, F;TAUBENBERGER, S;TERRERAN, G;VAN SOELEN, B;VOS, J;WALTON, NA;WRIGHT, DE;WYRZYKOWSKI, L;YARON, O;CHEN, TW;KRHLER, T;SCHADY, P;WISEMAN, P;GREINER, J;RAU, A;SCHWEYER, T;KLOSE, S;GUELBENZU, AN;PALLIYAGURU, NT;SHARA, MM;WILLIAMS, T;VAISANEN, P;POTTER, SB;COLMENERO, ER;CRAWFORD, S;BUCKLEY, DAH;MAO, J;DIAZ, MC;MACRI, LM;LAMBAS, DG;DE OLIVEIRA, CM;CASTELLON, JLN;RIBEIRO, T;SANCHEZ, B;SCHOENELL, W;ABRAMO, LR;AKRAS, S;ALCANIZ, JS;ARTOLA, R;BEROIZ, M;BONOLI, S;CABRAL, J;CAMUCCIO, R;CHAVUSHYAN, V;COELHO, P;COLAZO, C;COSTA-DUARTE, MV;LARENAS, HC;ROMERO, MD;DULTZIN, D;FERNANDEZ, D;GARCIA, J;GIRARDINI, C;GONCALVES, DR;GONCALVES, TS;GUROVICH, S;JIMENEZ-TEJA, Y;KANAAN, A;LARES, M;DE OLIVEIRA, RL;LOPEZ-CRUZ, O;MELIA, R;MOLINO, A;PADILLA, N;PENUELA, T;PLACCO, VM;QUINONES, C;RIVERA, AR;RENZI, V;RIGUCCINI, L;RIOS-LOPEZ, E;RODRIGUEZ, H;SAMPEDRO, L;SCHNEITER, M;SODRE, L;STARCK, M;TORRES-FLORES, S;TORNATORE, M;ZADROZNY, A;CASTRO-TIRADO, AJ;TELLO, JC;HU, YD;ZHANG, BB;CUNNIFFE, R;CASTELLN, A;HIRIART, D;CABALLERO-GARCIA, MD;JELINEK, M;KUBNEK, P;DEL PULGAR, CP;PARK, IH;JEONG, S;CERON, JMC;PANDEY, SB;YOCK, PC;QUEREL, R;FAN, Y;WANG, C;BEARDSLEY, A;BROWN, IS;CROSSE, B;EMRICH, D;FRANZEN, T;GAENSLER, BM;HORSLEY, L;JOHNSTON-HOLLITT, M;KENNEY, D;MORALES, MF;PALLOT, D;SOKOLOWSKI, M;STEELE, K;TINGAY, SJ;TROTT, CM;WALKER, M;WAYTH, R;WILLIAMS, A;WU, C;YOSHIDA, A;SAKAMOTO, T;KAWAKUBO, Y;YAMAOKA, K;TAKAHASHI, I;ASAOKA, Y;OZAWA, S;TORII, S;SHIMIZU, Y;TAMURA, T;ISHIZAKI, W;CHERRY, ML;RICCIARINI, S;PENACCHIONI, AV;MARROCCHESI, PS;POZANENKO, AS;VOLNOVA, AA;MAZAEVA, ED;MINAEV, PY;KRUGOV, MA;KUSAKIN, AV;REVA, IV;MOSKVITIN, AS;RUMYANTSEV, VV;INASARIDZE, R;KLUNKO, EV;TUNGALAG, N;SCHMALZ, SE;BURHONOV, O;ABDALLA, H;ABRAMOWSKI, A;AHARONIAN, F;BENKHALI, FA;ANGNER, EO;ARAKAWA, M;ARRIETA, M;AUBERT, P;BACKES, M;BALZER, A;BARNARD, M;BECHERINI, Y;TJUS, JB;BERGE, D;BERNHARD, S;BERNLRHR, K;BLACKWELL, R;BOTTCHER, M;BOISSON, C;BOLMONT, J;BONNEFOY, S;BORDAS, P;BREGEON, J;BRUN, F;BRUN, P;BRYAN, M;BCHELE, M;BULIK, T;CAPASSO, M;CAROFF, S;CAROSI, A;CASANOVA, S;CERRUTI, M;CHAKRABORTY, N;CHAVES, RCG;CHEN, A;CHEVALIER, J;COLAFRANCESCO, S;CONDON, B;CONRAD, J;DAVIDS, ID;DECOCK, J;DEIL, C;DEVIN, J;DEWILT, P;DIRSON, L;DJANNATI-ATAO, A;DONATH, A;DRURY, LO;DUTSON, K;DYKS, J;EDWARDS, T;EGBERTS, K;EMERY, G;ERNENWEIN, JP;ESCHBACH, S;FARNIER, C;FEGAN, S;FERNANDES, MV;FIASSON, A;FONTAINE, G;FUNK, S;FSSLING, M;GABICI, S;GALLANT, YA;GARRIGOUX, T;GATE, F;GIAVITTO, G;GIEBELS, B;GLAWION, D;GLICENSTEIN, JF;GOTTSCHALL, D;GRONDIN, MH;HAHN, J;HAUPT, M;HAWKES, J;HEINZELMANN, G;HENRI, G;HERMANN, G;HINTON, JA;HOFMANN, W;HOISCHEN, C;HOLCH, TL;HOLLER, M;HORNS, D;IVASCENKO, A;IWASAKI, H;JACHOLKOWSKA, A;JAMROZY, M;JANKOWSKY, D;JANKOWSKY, F;JINGO, M;JOUVIN, L;JUNG-RICHARDT, I;KASTENDIECK, MA;KATARZYNSKI, K;KATSURAGAWA, M;KHANGULYAN, D;KHELIFI, B;KING, J;KLEPSER, S;KLOCHKOV, D;KLUZNIAK, W;KOMIN, N;KOSACK, K;KRAKAU, S;KRAUS, M;KRGER, PP;LAFFON, H;LAMANNA, G;LAU, J;LEES, JP;LEFAUCHEUR, J;LEMIERE, A;LEMOINE-GOUMARD, M;LENAIN, JP;LESER, E;LOHSE, T;LORENTZ, M;LIU, R;LYPOVA, I;MALYSHEV, D;MARANDON, V;MARCOWITH, A;MARIAUD, C;MARX, R;MAURIN, G;MAXTED, N;MAYER, M;MEINTJES, PJ;MEYER, M;MITCHELL, AMW;MODERSKI, R;MOHAMED, M;MOHRMANN, L;MOR, K;MOULIN, E;MURACH, T;NAKASHIMA, S;DE NAUROIS, M;NDIYAVALA, H;NIEDERWANGER, F;NIEMIEC, J;OAKES, L;OBRIEN, P;ODAKA, H;OHM, S;OSTROWSKI, M;OYA, I;PADOVANI, M;PANTER, M;PARSONS, RD;PEKEUR, NW;PELLETIER, G;PERENNES, C;PETRUCCI, PO;PEYAUD, B;PIEL, Q;PITA, S;POIREAU, V;POON, H;PROKHOROV, D;PROKOPH, H;PHLHOFER, G;PUNCH, M;QUIRRENBACH, A;RAAB, S;RAUTH, R;REIMER, A;REIMER, O;RENAUD, M;REYES, RDL;RIEGER, F;RINCHIUSO, L;ROMOLI, C;ROWELL, G;RUDAK, B;RULTEN, CB;SAHAKIAN, V;SAITO, S;SANCHEZ, DA;SANTANGELO, A;SASAKI, M;SCHLICKEISER, R;SCHSSLER, F;SCHULZ, A;SCHWANKE, U;SCHWEMMER, S;SEGLAR-ARROYO, M;SETTIMO, M;SEYFFERT, AS;SHAFI, N;SHILON, I;SHININGAYAMWE, K;SIMONI, R;SOL, H;SPANIER, F;SPIR-JACOB, M;STAWARZ, L;STEENKAMP, R;STEGMANN, C;STEPPA, C;SUSHCH, I;TAKAHASHI, T;TAVERNET, JP;TAVERNIER, T;TAYLOR, AM;TERRIER, R;TIBALDO, L;TIZIANI, D;TLUCZYKONT, M;TRICHARD, C;TSIROU, M;TSUJI, N;TUFFS, R;UCHIYAMA, Y;VAN DER WALT, DJ;VAN ELDIK, C;VAN RENSBURG, C;VAN SOELEN, B;VASILEIADIS, G;VEH, J;VENTER, C;VIANA, A;VINCENT, P;VINK, J;VOISIN, F;VOLK, HJ;VUILLAUME, T;WADIASINGH, Z;WAGNER, SJ;WAGNER, P;WAGNER, RM;WHITE, R;WIERZCHOLSKA, A;WILLMANN, P;WRNLEIN, A;WOUTERS, D;YANG, R;</t>
  </si>
  <si>
    <t>ASTROPHYS J LETT 848 (2): - OCT 20 2017</t>
  </si>
  <si>
    <t>SPACE SCIENCE</t>
  </si>
  <si>
    <t>ARGENTINA;WALES;UZBEKISTAN;USA;UKRAINE;TURKEY;TAIWAN;SWITZERLAND;SWEDEN;SPAIN;SOUTH KOREA;SOUTH AFRICA;SLOVENIA;SCOTLAND;RUSSIA;ROMANIA;PORTUGAL;POLAND;NORTHERN IRELAND;NEW ZEALAND;NETHERLANDS;NAMIBIA;MOROCCO;MONGOLIA;MONACO;MEXICO;KAZAKHSTAN;JAPAN;ITALY;ISRAEL;IRELAND;INDIA;ICELAND;HUNGARY;HONG KONG;GERMANY (FED REP GER);NA-GEORGIA;FRANCE;FINLAND;ENGLAND;DENMARK;CZECH REPUBLIC;COLOMBIA;CHINA MAINLAND;CHILE;CANADA;BRAZIL;BELGIUM;AUSTRIA;AUSTRALIA;ARMENIA;</t>
  </si>
  <si>
    <t>CALTECH, LIGO, PASADENA, CA 91125 USA;LOUISIANA STATE UNIV, BATON ROUGE, LA 70803 USA;UNIV SALERNO, I-84084 SALERNO, ITALY;COMPLESSO UNIV MONTE S ANGELO04, IST NAZL FIS NUCL, SEZ NAPOLI, I-80126 NAPLES, ITALY;UNIV FLORIDA, GAINESVILLE, FL 32611 USA;MONASH UNIV, SCH PHYS &amp; ASTRON, OZGRAV, CLAYTON, VIC 3800, AUSTRALIA;LIGO LIVINGSTON OBSERV, LIVINGSTON, LA 70754 USA;UNIV SAVOIE MONT BLANC, CNRS, IN2P3, LAB ANNECY LE VIEUX PHYS PARTICULES LAPP, F-74941 ANNECY, FRANCE;UNIV SANNIO BENEVENTO, I-82100 BENEVENTO, ITALY;IST NAZL FIS NUCL, SEZ NAPOLI, I-80100 NAPLES, ITALY;MAX PLANCK INST GRAVITAT PHYS, ALBERT EINSTEIN INST, D-30167 HANNOVER, GERMANY;UNIV MISSISSIPPI, UNIVERSITY, MS 38677 USA;UNIV ILLINOIS, NCSA, URBANA, IL 61801 USA;UNIV CAMBRIDGE, CAMBRIDGE CB2 1TN, ENGLAND;NIKHEF, SCI PK, NL-1098 XG AMSTERDAM, NETHERLANDS;MIT, LIGO, CAMBRIDGE, MA 02139 USA;INST NACL PESQUISAS ESPACIAIS, SAO JOSE CAMPOS, BR-12227010 SAO PAULO, BRAZIL;GSSI, I-67100 LAQUILA, ITALY;IST NAZL FIS NUCL, LAB NAZL GRAN SASSO, I-67100 ASSERGI, ITALY;INTER UNIV, CTR ASTRON &amp; ASTROPHYS, PUNE 411007, MAHARASHTRA, INDIA;TATA INST FUNDAMENTAL RES, INT CTR THEORET SCI, BENGALURU 560089, INDIA;UNIV WISCONSIN MILWAUKEE, MILWAUKEE, WI 53201 USA;LEIBNIZ UNIV HANNOVER, D-30167 HANNOVER, GERMANY;UNIV PISA, I-56127 PISA, ITALY;IST NAZL FIS NUCL, SEZ PISA, I-56127 PISA, ITALY;AUSTRALIAN NATL UNIV, OZGRAV, CANBERRA, ACT 0200, AUSTRALIA;CNRS, IN2P3, LMA, F-69622 VILLEURBANNE, FRANCE;UNIV WEAST SCOTLAND, SUPA, PAISLEY PA1 2BE, RENFREW, SCOTLAND;UNIV PARIS SACLAY, UNIV PARIS SUD, CNRS, IN2P3,LAL, F-91898 ORSAY, FRANCE;CALIF STATE UNIV FULLERTON, FULLERTON, CA 92831 USA;EGO, I-56021 PISA, ITALY;CHENNAI MATH INST, CHENNAI 603103, TAMIL NADU, INDIA;UNIV ROMA TOR VERGATA, I-00133 ROME, ITALY;IST NAZL FIS NUCL, SEZ ROMA TOR VERGATA, I-00133 ROME, ITALY;UNIV HAMBURG, D-22761 HAMBURG, GERMANY;IST NAZL FIS NUCL, SEZ ROMA, I-00185 ROME, ITALY;CARDIFF UNIV, CARDIFF CF24 3AA, S GLAM, WALES;EMBRY RIDDLE AERONAUT UNIV, PRESCOTT, AZ 86301 USA;MAX PLANCK INST GRAVITAT PHYS, ALBERT EINSTEIN INST, D-14476 POTSDAM, GERMANY;UNIV PARIS DIDEROT, CNRS, IN2P3,SORBONNE PARIS CITE, APC,ASTROPARTICULE &amp; COSMOL,CEA IRFU,OBSERV PARIS, F-75205 PARIS 13, FRANCE;KOREA INST SCI &amp; TECHNOL INFORMAT, DAEJEON 34141, SOUTH KOREA;WEST VIRGINIA UNIV, MORGANTOWN, WV 26506 USA;UNIV PERUGIA, I-06123 PERUGIA, ITALY;IST NAZL FIS NUCL, SEZ PERUGIA, I-06123 PERUGIA, ITALY;SYRACUSE UNIV, SYRACUSE, NY 13244 USA;UNIV MINNESOTA, MINNEAPOLIS, MN 55455 USA;UNIV GLASGOW, SUPA, GLASGOW G12 8QQ, LANARK, SCOTLAND;LIGO HANFORD OBSERV, RICHLAND, WA 99352 USA;CALTECH CART, PASADENA, CA 91125 USA;RMKI, WIGNER RCP, KONKOLY THEGE MIKLOS UT 29-33, H-1121 BUDAPEST, HUNGARY;NASA GODDARD SPACE FLIGHT CTR, GREENBELT, MD 20771 USA;COLUMBIA UNIV, NEW YORK, NY 10027 USA;STANFORD UNIV, STANFORD, CA 94305 USA;UNIV CAMERINO, DIPARTIMENTO FIS, I-62032 CAMERINO, ITALY;UNIV PADUA, DIPARTIMENTO FIS &amp; ASTRON, I-35131 PADUA, ITALY;IST NAZL FIS NUCL, SEZ PADOVA, I-35131 PADUA, ITALY;EOTVOS LORAND UNIV, INST PHYS, PAZMANY PS 1-A, H-1117 BUDAPEST, HUNGARY;POLISH ACAD SCI, NICOLAUS COPERNICUS ASTRON CTR, PL-00716 WARSAW, POLAND;ROCHESTER INST TECHNOL, ROCHESTER, NY 14623 USA;UNIV BIRMINGHAM, BIRMINGHAM B15 2TT, W MIDLANDS, ENGLAND;IST NAZL FIS NUCL, SEZ GENOVA, I-16146 GENOA, ITALY;RRCAT, INDORE 452013, MP, INDIA;LOMONOSOV MOSCOW STATE UNIV, FAC PHYS, MOSCOW 119991, RUSSIA;UNIV STRATHCLYDE, SUPA, GLASGOW G1 1XQ, LANARK, SCOTLAND;PENN STATE UNIV, UNIVERSITY PK, PA 16802 USA;UNIV WESTERN AUSTRALIA, OZGRAV, CRAWLEY, WA 6009, AUSTRALIA;RADBOUD UNIV NIJMEGEN, INST MATH ASTROPHYS &amp; PARTICLE PHYS, NL-6525 AJ NIJMEGEN, NETHERLANDS;UNIV COTE AZUR, CNRS, OBSERV COTE AZUR, CS 34229,ARTEMIS, F-06304 NICE 4, FRANCE;UNIV RENNES 1, CNRS, INST FOTON, F-35042 RENNES, FRANCE;WASHINGTON STATE UNIV, PULLMAN, WA 99164 USA;UNIV OREGON, EUGENE, OR 97403 USA;ENS PSL RES UNIV, UPMC SORBONNE UNIV, CNRS, LAB KASTLER BROSSEL,COLL FRANCE, F-75005 PARIS, FRANCE;CARLETON COLL, NORTHFIELD, MN 55057 USA;UNIV ADELAIDE, OZGRAV, ADELAIDE, SA 5005, AUSTRALIA;WARSAW UNIV, ASTRON OBSERV, PL-00478 WARSAW, POLAND;VRIJE UNIV AMSTERDAM, NL-1081 HV AMSTERDAM, NETHERLANDS;UNIV MARYLAND, COLLEGE PK, MD 20742 USA;GEORGIA INST TECHNOL, CTR RELATIVIST ASTROPHYS, ATLANTA, GA 30332 USA;UNIV CLAUDE BERNARD LYON 1, F-69622 VILLEURBANNE, FRANCE;COMPLESSO UNIV MONTE S ANGELO, UNIV NAPOLI FEDERICO II, I-80126 NAPLES, ITALY;UNIV GENOA, DIPARTIMENTO FIS, I-16146 GENOA, ITALY;UNIV TOKYO, RESCEU, TOKYO 1130033, JAPAN;TSINGHUA UNIV, BEIJING 100084, PEOPLES R CHINA;TEXAS TECH UNIV, LUBBOCK, TX 79409 USA;KENYON COLL, GAMBIER, OH 43022 USA;UNIV VALENCIA, DEPT ASTRONOMIA &amp; ASTROFIS, E-46100 VALENCIA, SPAIN;MUSEO STORICO FIS &amp; CTR &amp; RIC ENRICO FERMI, I-00184 ROME, ITALY;NATL TSING HUA UNIV, HSINCHU 30013, TAIWAN;CHARLES STURT UNIV, WAGGA WAGGA, NSW 2678, AUSTRALIA;NORTHWESTERN UNIV, CIERA, EVANSTON, IL 60208 USA;UNIV TORONTO, CANADIAN INST THEORET ASTROPHYS, TORONTO, ON M5S 3H8, CANADA;UNIV CHICAGO, CHICAGO, IL 60637 USA;PUSAN NATL UNIV, BUSAN 46241, SOUTH KOREA;CHINESE UNIV HONG KONG, SHATIN, NT, PEOPLES R CHINA;INAF, OSSERVATORIO ASTRONOM PADOVA, I-35122 PADUA, ITALY;IST NAZL FIS NUCL, TRENTO INST FUNDAMENTAL PHYS &amp; APPLICAT, I-38123 POVO, TRENTO, ITALY;UNIV MELBOURNE, OZGRAV, PARKVILLE, VIC 3010, AUSTRALIA;UNIV ROMA LA SAPIENZA, I-00185 ROME, ITALY;UNIV LIBRE BRUXELLES, B-1050 BRUSSELS, BELGIUM;SONOMA STATE UNIV, ROHNERT PK, CA 94928 USA;UNIV VALENCIA, DEPT MATEMAT, E-46100 VALENCIA, SPAIN;MONTANA STATE UNIV, BOZEMAN, MT 59717 USA;UNIV ILLES BALEARS, IAC3, IEEC, E-07122 PALMA DE MALLORCA, SPAIN;UNIV TEXAS RIO GRANDE VALLEY, BROWNSVILLE, TX 78520 USA;BELLEVUE COLL, BELLEVUE, WA 98007 USA;INST PLASMA RES, BHAT 382428, GANDHINAGAR, INDIA;UNIV SHEFFIELD, SHEFFIELD S10 2TN, S YORKSHIRE, ENGLAND;UNIV PARMA, DIPARTIMENTO SCI MATEMAT FISICHE &amp; INFORMAT, I-43124 PARMA, ITALY;IST NAZL FIS NUCL, SEZ MILANO BICOCCA, GRP COLL PARMA, I-43124 PARMA, ITALY;CALIF STATE UNIV LOS ANGELES, 5151 STATE UNIV DR, LOS ANGELES, CA 90032 USA;UNIV TRENTO, DIPARTIMENTO FIS, I-38123 POVO, TRENTO, ITALY;MONTCLAIR STATE UNIV, MONTCLAIR, NJ 07043 USA;NATL ASTRON OBSERV JAPAN, 2-21-1 OSAWA, TOKYO 1818588, JAPAN;UNIV VALENCIA, OBSERV ASTRON, E-46980 VALENCIA, SPAIN;UNIV EDINBURGH, SCH MATH, EDINBURGH EH9 3FD, MIDLOTHIAN, SCOTLAND;UNIV &amp; INST ADV RES, KOBA INST AREA, GANDHINAGAR 382007, GUJARAT, INDIA;TVM, IISER, CET CAMPUS, TRIVANDRUM 695016, KERALA, INDIA;UNIV SZEGED, DOM TER 9, H-6720 SZEGED, HUNGARY;UNIV MICHIGAN, ANN ARBOR, MI 48109 USA;TATA INST FUNDAMENTAL RES, MUMBAI 400005, MAHARASHTRA, INDIA;INAF, OSSERVATORIO ASTRONOM CAPODIMONTE, I-80131 NAPLES, ITALY;UNIV URBINO CARLO BO, I-61029 URBINO, ITALY;IST NAZL FIS NUCL, SEZ FIRENZE, I-50019 FLORENCE, ITALY;UNIV ZURICH, PHYS INST, WINTERTHURERSTR 190, CH-8057 ZURICH, SWITZERLAND;AMER UNIV, WASHINGTON, DC 20016 USA;UNIV BIALYSTOK, PL-15424 BIALYSTOK, POLAND;UNIV SOUTHAMPTON, SOUTHAMPTON SO17 1BJ, HANTS, ENGLAND;UNIV WASHINGTON BOTHELL, 18115 CAMPUS WAY NE, BOTHELL, WA 98011 USA;INST APPL PHYS, NIZHNII NOVGOROD 603950, RUSSIA;KOREA ASTRON &amp; SPACE SCI INST, DAEJEON 34055, SOUTH KOREA;INJE UNIV GIMHAE, SOUTH GYEONGSANG 50834, SOUTH KOREA;NATL INST MATH SCI, DAEJEON 34047, SOUTH KOREA;NCBJ, PL-05400 OTWOCK, POLAND;POLISH ACAD SCI, INST MATH, PL-00656 WARSAW, POLAND;HILLSDALE COLL, HILLSDALE, MI 49242 USA;HANYANG UNIV, SEOUL 04763, SOUTH KOREA;SEOUL NATL UNIV, SEOUL 08826, SOUTH KOREA;NASA MARSHALL SPACE FLIGHT CTR HUNTSVILLE, HUNTSVILLE, AL 35812 USA;CNRS, ESPCI, F-75005 PARIS, FRANCE;SOUTHERN UNIV, BATON ROUGE, LA 70813 USA;A&amp;M COLL, BATON ROUGE, LA 70813 USA;COLL WILLIAM &amp; MARY, WILLIAMSBURG, VA 23187 USA;CTR SCI MONACO, 8 QUAI ANTOINE IER, MC-98000 MONACO, MONACO;INDIAN INST TECHNOL MADRAS, MADRAS 600036, TAMIL NADU, INDIA;IISER KOLKATA, MOHANPUR 741252, W BENGAL, INDIA;WHITMAN COLL, 345 BOYER AVE, WALLA WALLA, WA 99362 USA;INDIAN INST TECHNOL, BOMBAY 400076, MAHARASHTRA, INDIA;SCUOLA NORMALE SUPER PISA, PIAZZA CAVALIERI 7, I-56126 PISA, ITALY;UNIV LYON, F-69361 LYON, FRANCE;HOBART &amp; WILLIAM SMITH COLLEGES, GENEVA, NY 14456 USA;SWINBURNE UNIV TECHNOL, OZGRAV, HAWTHORN, VIC 3122, AUSTRALIA;UNIV ZIELONA GORA, JANUSZ GIL INST ASTRON, PL-65265 ZIELONA GORA, POLAND;UNIV WASHINGTON, SEATTLE, WA 98195 USA;KINGS COLL LONDON, LONDON WC2R 2LS, ENGLAND;INDIAN INST TECHNOL, GANDHINAGAR AHMEDABAD 382424, GUJARAT, INDIA;INDIAN INST TECHNOL HYDERABAD, KHANDI 502285, TELANGANA, INDIA;UNIV FED RIO GRANDE DO NORTE, INT INST PHYS, BR-59078970 NATAL, RN, BRAZIL;ANDREWS UNIV, BERRIEN SPRINGS, MI 49104 USA;UNIV SIENA, I-53100 SIENA, ITALY;TRINITY UNIV, SAN ANTONIO, TX 78212 USA;ABILENE CHRISTIAN UNIV, ABILENE, TX 79699 USA;COLORADO STATE UNIV, FT COLLINS, CO 80523 USA;IST NAZL FIS NUCL, SEZ BARI, I-70126 BARI, ITALY;POLITECN BARI, I-70126 BARI BA, ITALY;HARVARD SMITHSONIAN CTR ASTROPHYS, 60 GARDEN ST, CAMBRIDGE, MA 02138 USA;UNIV ALABAMA HUNTSVILLE, HUNTSVILLE, AL 35899 USA;UNIV SPACE RES ASSOC, HUNTSVILLE, AL 35805 USA;JACOBS TECHNOL INC, HUNTSVILLE, AL 35806 USA;LOS ALAMOS NATL LAB, LOS ALAMOS, NM 87545 USA;UNIV COLL DUBLIN, OBRIEN CTR SCI NORTH3, SCH PHYS, DUBLIN 4, IRELAND;MAX PLANCK INST EXTRATERR PHYS, D-85748 GARCHING, GERMANY;UNIV GENEVA, DEPT ASTRON, ISDC, CHEM ECOGIA 16, CH-1290 CHAVANNES DES BOIS, SWITZERLAND;EUROPEAN SPACE TECHNOL CTR, ESA, ESTEC, KEPLERLAAN 1, NL-2201 AZ NOORDWIJK, NETHERLANDS;INAF, IST ASTROFIS &amp; PLANETOL SPAZIALI, VIA FOSSO CAVALIERE 100, I-00133 ROME, ITALY;NATL SPACE INST ELEKTROVEJ, DTU SPACE, BLDG 327, DK-2800 LYNGBY, DENMARK;CSIC, INTA, CAB, CTR ASTROBIOL, ESAC CAMPUS,,CAMINO BAJO CASTILLO S-N, E-28692 MADRID, SPAIN;UNIV TOULOUSE, CNRS, UPS, IRAP,CNES, 9 AV ROCHE, F-31028 TOULOUSE, FRANCE;UNIV PARIS DIDEROT, CNRS, IN2P3,ASTROPARTICULE &amp; COSMOL, CEA IRFU,OBSERV PARIS SORBONNE PARIS CITE,APC, 10 RUE ALICE DOMONT &amp; LEONIE DUQUET, F-75205 PARIS 13, FRANCE;CEA SACLAY, DSM IRFU SERV ASTROPHYS, BAT 709 ORME MERISIERS, F-91191 GIF SUR YVETTE, FRANCE;RUSSIAN ACAD SCI, SPACE RES INST, PROFSOYUZNAYA 84-32, MOSCOW 117997, RUSSIA;MOSCOW INST PHYS &amp; TECHNOL, INST PER 9, MOSCOW 141700, RUSSIA;INAF, IST ASTROFIS SPAZIALE &amp; FIS COSM MILANO, VIA E BASSINI 15, I-20133 MILAN, ITALY;MAX PLANCK INST ASTROPHYS, KARL SCHWARZSCHILD STR 1, D-85741 GARCHING, GERMANY;UNIV ADELAIDE, DEPT PHYS, ADELAIDE, SA, AUSTRALIA;DESY, D-15738 ZEUTHEN, GERMANY;UNIV CANTERBURY, DEPT PHYS &amp; ASTRON, PRIVATE BAG 4800, CHRISTCHURCH, NEW ZEALAND;UNIV LIBRE BRUXELLES, FAC SCI, CP230, B-1050 BRUSSELS, BELGIUM;UNIV COPENHAGEN, NIELS BOHR INST, DK-2100 COPENHAGEN, DENMARK;STOCKHOLM UNIV, OSKAR KLEIN CTR, SE-10691 STOCKHOLM, SWEDEN;STOCKHOLM UNIV, DEPT PHYS, SE-10691 STOCKHOLM, SWEDEN;UNIV GENEVA, DEPT PHYS NUCL &amp; CORPUSCULAIRE, CH-1211 GENEVA, SWITZERLAND;FRIEDRICH ALEXANDER UNIV ERLANGEN NURNBERG, ERLANGEN CTR ASTROPARTICLE PHYS, ERWIN ROMMEL STR 1, D-91058 ERLANGEN, GERMANY;MARQUETTE UNIV, DEPT PHYS, MILWAUKEE, WI 53201 USA;PENN STATE UNIV, DEPT PHYS, UNIVERSITY PK, PA 16802 USA;MIT, DEPT PHYS, CAMBRIDGE, MA 02139 USA;RHEIN WESTFAL TH AACHEN, PHYS INST 3, D-52056 AACHEN, GERMANY;SOUTH DAKOTA SCH MINES &amp; TECHNOL, PHYS DEPT, RAPID CITY, SD 57701 USA;UNIV ALBERTA, DEPT PHYS, EDMONTON, AB T6G 2E1, CANADA;UNIV CALIF IRVINE, DEPT PHYS &amp; ASTRON, IRVINE, CA 92697 USA;JOHANNES GUTENBERG UNIV MAINZ, INST PHYS, STAUDINGER WEG 7, D-55099 MAINZ, GERMANY;UNIV CALIF BERKELEY, DEPT PHYS, BERKELEY, CA 94720 USA;OHIO STATE UNIV, DEPT PHYS, COLUMBUS, OH 43210 USA;OHIO STATE UNIV, CTR COSMOL &amp; ASTROPARTICLE PHYS, COLUMBUS, OH 43210 USA;OHIO STATE UNIV, DEPT ASTRON, COLUMBUS, OH 43210 USA;RUHR UNIV BOCHUM, FAK PHYS&amp; ASTRON, D-44780 BOCHUM, GERMANY;UNIV KANSAS, DEPT PHYS &amp; ASTRON, LAWRENCE, KS 66045 USA;LAWRENCE BERKELEY NATL LAB, BERKELEY, CA 94720 USA;BERG UNIV WUPPERTAL, DEPT PHYS, WUPPERTAL, GERMANY;UNIV MARYLAND, DEPT PHYS, COLLEGE PK, MD 20742 USA;TU DORTMUND UNIV, DEPT PHYS, D-44221 DORTMUND, GERMANY;SUNGKYUNKWAN UNIV, DEPT PHYS, SUWON 440746, SOUTH KOREA;UPPSALA UNIV, DEPT PHYS &amp; ASTRON, BOX 516, S-75120 UPPSALA, SWEDEN;UNIV WISCONSIN, DEPT PHYS, MADISON, WI 53706 USA;UNIV WISCONSIN, WISCONSIN ICECUBE PARTICLE ASTROPHYS CTR, MADISON, WI 53706 USA;VUB, DIENST ELEM, B-1050 BRUSSELS, BELGIUM;SNOLAB, 1039 REG RD 24,CREIGHTON MINE 9, LIVELY, ON P3Y 1N2, CANADA;WESTFAL WILHELMS UNIV MUNSTER, INST KERNPHYS, D-48149 MUNSTER, GERMANY;TECH UNIV MUNICH, PHYS DEPT, D-85748 GARCHING, GERMANY;PENN STATE UNIV, DEPT ASTRON &amp; ASTROPHYS, UNIVERSITY PK, PA 16802 USA;UNIV ROCHESTER, DEPT PHYS &amp; ASTRON, ROCHESTER, NY 14627 USA;MICHIGAN STATE UNIV, DEPT PHYS &amp; ASTRON, E LANSING, MI 48824 USA;UNIV DELAWARE, BARTOL RES INST, NEWARK, DE 19716 USA;UNIV DELAWARE, DEPT PHYS &amp; ASTRON, NEWARK, DE 19716 USA;UNIV GHENT, DEPT PHYS &amp; ASTRON, B-9000 GHENT, BELGIUM;HUMBOLDT UNIV, INST PHYS, D-12489 BERLIN, GERMANY;SOUTHERN UNIV, DEPT PHYS, BATON ROUGE, LA 70813 USA;UNIV WISCONSIN, DEPT ASTRON, MADISON, WI 53706 USA;UNIV TOKYO, EARTHQUAKE RES INST, BUNKYO KU, TOKYO 1130032, JAPAN;CHIBA UNIV, DEPT PHYS, CHIBA 2638522, JAPAN;CHIBA UNIV, INST GLOBAL PROMINENT RES, CHIBA 2638522, JAPAN;CLARK ATLANTA UNIV, CTSPS, ATLANTA, GA 30314 USA;UNIV TEXAS ARLINGTON, DEPT PHYS, 502 YATES ST,SCI HALL ROOM 108,BOX 19059, ARLINGTON, TX 76019 USA;SUNY STONY BROOK, DEPT PHYS &amp; ASTRON, STONY BROOK, NY 11794 USA;UNIV MONS, B-7000 MONS, BELGIUM;UNIV ALABAMA, DEPT PHYS &amp; ASTRON, TUSCALOOSA, AL 35487 USA;DREXEL UNIV, DEPT PHYS, 3141 CHESTNUT ST, PHILADELPHIA, PA 19104 USA;UNIV WISCONSIN, DEPT PHYS, RIVER FALLS, WI 54022 USA;YALE UNIV, DEPT PHYS, NEW HAVEN, CT 06520 USA;UNIV ALASKA ANCHORAGE, DEPT PHYS &amp; ASTRON, 3211 PROVIDENCE DR, ANCHORAGE, AK 99508 USA;UNIV OXFORD, DEPT PHYS, 1 KEBLE RD, OXFORD OX1 3NP, ENGLAND;GEORGIA INST TECHNOL, SCH PHYS, ATLANTA, GA 30332 USA;GEORGIA INST TECHNOL, CTR RELATIVIST ASTROPHYS, ATLANTA, GA 30332 USA;INDIAN INST SCI EDUC &amp; RES, DR HOMI BHABHA RD, PUNE 411008, MAHARASHTRA, INDIA;INDIAN INST TECHNOL, DEPT PHYS, BOMBAY 400076, MAHARASHTRA, INDIA;PHYS RES LAB, AHMADABAD, GUJARAT, INDIA;IOFFE INST, POLITEKHNICHESKAYA 26, ST PETERSBURG 194021, RUSSIA;UNIV CALIF BERKELEY, SPACE SCI LAB, 7 GAUSS WAY, BERKELEY, CA 94720 USA;NASA GODDARD SPACE FLIGHT CTR, GREENBELT, MD 20771 USA;CHINESE ACAD SCI, INST HIGH ENERGY PHYS, KEY LAB PARTICLE ASTROPHYS, BEIJING 100049, PEOPLES R CHINA;UNIV CHINESE ACAD SCI, CHINESE ACAD SCI, BEIJING 100049, PEOPLES R CHINA;BEIJING NORMAL UNIV, BEIJING 100088, PEOPLES R CHINA;UNIV HAUTE ALSACE, GRPHE, INST UNIV TECHNOL COLMAR, 34 RUE GRILLENBREIT BP 50568, F-68008 COLMAR, FRANCE;TECH UNIV CATALONIA, LAB APPL BIOACOUST, RAMBLA EXPOSICIO, E-08800 BARCELONA, SPAIN;IST NAZL FIS NUCL, SEZ GENOVA, VIA DODECANESO 33, I-16146 GENOA, ITALY;UNIV POLITECN VALENCIA, INST INVEST GESTIO INTEGRADA ZONES COSTANE IGIC, C PARANIMF 1, E-46730 GANDIA, SPAIN;AIX MARSEILLE UNIV, CNRS, IN2P3, CPPM, MARSEILLE, FRANCE;UNIV PARIS DIDEROT, CNRS, IN2P3, APC,CEA IRFU,OBS PARIS,SORBONNE PARIS CITE, PARIS, FRANCE;UNIV VALENCIA, IFIC, CSIC, INST FIS CORPUSCULAR, C CATEDRAT JOSE BELTRAN 2, E-46980 VALENCIA, SPAIN;LAM, POLE ETOILE SITE CHATEAU GOMBERT, F-13388 MARSEILLE 13, FRANCE;NATL CTR ENERGY SCI &amp; NUCL TECHN, BP 1382, RABAT 10001, MOROCCO;IST NAZL FIS NUCL, LNS, VIA S SOFIA 62, I-95123 CATANIA, ITALY;LEIDEN UNIV, HUYGENS KAMERLINGH ONNES LAB, LEIDEN, NETHERLANDS;INST SPACE SCI, RO-077125 BUCHAREST, MAGURELE, ROMANIA;UNIV AMSTERDAM, INST HOGE ENERGIE FYS, SCI PK 105, NL-1098 XG AMSTERDAM, NETHERLANDS;IST NAZL FIS NUCL, SEZ ROMA, P LE ALDO MORO 2, I-00185 ROME, ITALY;UNIV ROMA LA SAPIENZA, DIPARTIMENTO FIS, P LE ALDO MORO 2, I-00185 ROME, ITALY;GRAN SASSO SCI INST, VIALE FRANCESCO CRISPI 7, I-00167 LAQUILA, ITALY;UNIV MOHAMMED V RABAT, FAC SCI, 4 AV IBN BATTOUTA,BP 1014, RABAT 10000, MOROCCO;IST NAZL FIS NUCL, SEZ BOLOGNA, VIALE BERTI PICHAT 6-2, I-40127 BOLOGNA, ITALY;IST NAZL FIS NUCL, SEZ BARI, VIA E ORABONA 4, I-70126 BARI, ITALY;UNIV GRANADA, CITIC, DEPT COMP ARCHITECTURE &amp; TECHNOLOGY, E-18071 GRANADA, SPAIN;CNRS, UCA, GEOAZUR, IRD,OBSERV COTE AZUR, SOPHIA ANTIPOLIS, FRANCE;UNIV GENOA, DIPARTIMENTO FIS, VIA DODECANESO 33, I-16146 GENOA, ITALY;UNIV PARIS SUD, F-91405 ORSAY, FRANCE;UNIV MOHAMMED 1, LAB PHYS MATTER &amp; RADIAT, BP 717, OUJDA 6000, MOROCCO;UNIV BOLOGNA, DIPARTIMENTO FIS &amp; ASTRON, VIALE BERTI PICHAT 6-2, I-40127 BOLOGNA, ITALY;UNIV BLAISE PASCAL, CLERMONT UNIV, CNRS, IN2P3,LAB PHYS CORPUSCULAIRE, BP 10448, F-63000 CLERMONT FERRAND, FRANCE;IST NAZL FIS NUCL, SEZ CATANIA, VIALE ANDREA DORIA 6, I-95125 CATANIA, ITALY;AIX MARSEILLE UNIV, CNRS, LSIS, ENSAM,LSIS,UMR 7296, F-13397 MARSEILLE, FRANCE;UNIV TOULON &amp; VAR, CNRS, LSIS, UMR 7296, F-83957 LA GARDE, FRANCE;INST UNIV FRANCE, F-75005 PARIS, FRANCE;ROYAL NETHERLANDS INST SEA RES NIOZ, LANDSDIEP 4, NL-1797 SZ T HORNTJE, NETHERLANDS;UNIV UTRECHT, LANDSDIEP 4, NL-1797 SZ T HORNTJE, TEXEL, NETHERLANDS;UNIV ERLANGEN NURNBERG, DR REMEIS STERNWARTE &amp; ECAP, STERNWARTSTR 7, D-96049 BAMBERG, GERMANY;MOSCOW MV LOMONOSOV STATE UNIV, SKOBELTSYN INST NUCL PHYS, MOSCOW 119991, RUSSIA;AIX MARSEILLE UNIV, MIO, F-13288 MARSEILLE 9, FRANCE;UNIV SUD TOULON VAR, CNRS, INSU, IRD 110, F-83957 LA GARDE, FRANCE;UNIV CATANIA, DIPARTIMENTO FIS &amp; ASTRON, VIALE ANDREA DORIA 6, I-95125 CATANIA, ITALY;CEA SACLAY, SERV PHYS PARTICULES, INST RECH LOIS FONDAMENT UNIV, DIRECT SCI MATIERE, F-91191 GIF SUR YVETTE, FRANCE;IST NAZL FIS NUCL, SEZ PISA, LARGO B PONTECORVO 3, I-56127 PISA, ITALY;UNIV PISA, DIPARTIMENTO FIS, LARGO B PONTECORVO 3, I-56127 PISA, ITALY;IST NAZL FIS NUCL, SEZ NAPOLI, VIA CINTIA, I-80126 NAPLES, ITALY;UNIV FEDERICO II NAPOLI, DIPARTIMENTO FIS, VIA CINTIA, I-80126 NAPLES, ITALY;UNIV GRANADA, DPTO FIS TEOR &amp; COSMOS, E-18071 GRANADA, SPAIN;UNIV GRANADA, CAFPE, E-18071 GRANADA, SPAIN;UNIV STRASBOURG, CNRS, IPHC, UMR 7178, F-67000 STRASBOURG, FRANCE;UNIV LEICESTER, X RAY &amp; OBSERVAT ASTRON RES GRP, LEICESTER INST SPACE &amp; EARTH OBSERVAT, DEPT PHYS &amp; ASTRON, UNIV RD, LEICESTER LE1 7RH, LEICS, ENGLAND;UNIV COLL LONDON, MULLARD SPACE SCI LAB, HOLMBURY ST MARY, DORKING RH5 6NT, SURREY, ENGLAND;PENN STATE UNIV, DEPT ASTRON &amp; ASTROPHYS, UNIVERSITY PK, PA 16802 USA;NASA GODDARD SPACE FLIGHT CTR, ASTROPHYS SCI DIV, GREENBELT, MD 20771 USA;UNIV MARYLAND, JOINT SPACE SCI INST, COLLEGE PK, MD 20742 USA;IST ASTROFIS SPAZIALE &amp; FIS COSM PALERMO, IST NAZL ASTROFIS, VIA UGO LA MALFA 153, I-90146 PALERMO, ITALY;ISTANBUL UNIV, DEPT ASTRON &amp; SPACE SCI, TR-34119 ISTANBUL, TURKEY;AGENZIA SPAZIALE ITALIANA, SPACE SCI DATA CENTER, I-00133 ROME, ITALY;PENN STATE UNIV, INST GRAVITAT &amp; COSMOS, UNIVERSITY PK, PA 16802 USA;UNIV SPACE RES ASSOC, 7178 COLUMBIA GATEWAY DR, COLUMBIA, MD 21046 USA;NATL SCI FDN, 2415 EISENHOWER AVE, ALEXANDRIA, VA 22314 USA;CRESST, GREENBELT, MD 20771 USA;NASA GODDARD SPACE FLIGHT CTR, GREENBELT, MD 20771 USA;UNIV MARYLAND, DEPT PHYS, 1000 HILLTOP CIRCLE, BALTIMORE, MD 21250 USA;OSSERVATORIO ASTRONOM BRERA, IST NAZL ASTROFIS, VIA BIANCHI 46, I-23807 MERATE, ITALY;UNIV WARWICK, DEPT PHYS, COVENTRY CV4 7AL, W MIDLANDS, ENGLAND;LOS ALAMOS NATL LAB, B244, LOS ALAMOS, NM USA;OSSERV ASTRON ROMA, IST NAZL ASTROFIS, VIA FRASCATI 33, I-00040 MONTE PORZIO CATONE, ITALY;UNIV MARYLAND, DEPT PHYS &amp; ASTRON, COLLEGE PK, MD 20742 USA;IAPS, INAF, VIA FOSSO CAVALIERE 100, I-00133 ROME, ITALY;UNIV ROMA TOR VERGATA, DIP FIS, VIA RIC SCI 1, I-00133 ROME, ITALY;GRAN SASSO SCI INST, VIALE FRANCESCO CRISPI 7, I-67100 LAQUILA, ITALY;OAR, INAF, VIA FRASCATI 33, I-00078 ROME, ITALY;ASI SPACE SCI DATA CTR SSDC, VIA POLITECN, I-00133 ROME, ITALY;INAF IASF BOLOGNA, VIA GOBETTI 101, I-40129 BOLOGNA, ITALY;INAF IASF MILANO, VIA E BASSINI 15, I-20133 MILAN, ITALY;AGENZIA SPAZIALE ITALIANA, VIA POLITECN, I-00133 ROME, ITALY;OSSERVATORIO ASTRONOM CAGLIARI, INAF, VIA SCI 5, I-09047 SELARGIUS, CA, ITALY;UNIV TRIESTE, DIP FIS, VIA VALERIO 2, I-34127 TRIESTE, ITALY;IST NAZL FIS NUCL, VIA VALERIO 2, I-34127 TRIESTE, ITALY;UNIV AUTONOMA BARCELONA, UNITAT FIS RADIAC, DEPT FIS, BELLATERRA 08193, SPAIN;UNIV AUTONOMA BARCELONA, IEEC, CERES, BELLATERRA 08193, SPAIN;UNIV BERGEN, DEPT PHYS &amp; TECHNOL, BIRKELAND CTR SPACE SCI, BELLATERRA, SPAIN;INFN PAVIA, VIA BASSI 6, I-27100 PAVIA, ITALY;UNIV WITWATERSRAND, JOHANNESBURG, SOUTH AFRICA;UNIV TURIN, CIFS, PHYS DEPT, VIA P GIURIA 1, I-10125 TURIN, ITALY;INFN ROMA TOR VERGATA, VIA RIC SCI 1, I-00133 ROME, ITALY;EAST WINDSOR RSD, 25A LESHIN LANE, HIGHTSTOWN, NJ 08520 USA;OSSERVATORIO ASTRONOMICO BRERA, VIA EMILIO BIANCHI 46, MERATE, LC, ITALY;UNIV CALIF SANTA CRUZ, DEPT ASTRON &amp; ASTROPHYS, SANTA CRUZ, CA 95064 USA;CARNEGIE INST SCI, OBSERV, 813 SANTA BARBARA ST, PASADENA, CA 91101 USA;UNIV HAWAII, INST ASTRON, 2680 WOODLAWN DR, HONOLULU, HI 96822 USA;UNIV LA SERENA, DEPT FIS &amp; ASTRON, LA SERENA, CHILE;LAWRENCE BERKELEY NATL LAB, NUCL SCI DIV, BERKELEY, CA 94720 USA;UNIV CALIF BERKELEY, DEPT PHYS &amp; ASTRON, BERKELEY, CA 94720 USA;UNIV COPENHAGEN, NIELS BOHR INST, DARK COSMOL CTR, JULIANE MARIES VEJ 30, DK-2100 COPENHAGEN, DENMARK;SPACE TELESCOPE SCI INST, 3700 SAN MARTIN DR, BALTIMORE, MD 21218 USA;JOHNS HOPKINS UNIV, DEPT PHYS &amp; ASTRON, 3400 NORTH CHARLES ST, BALTIMORE, MD 21218 USA;BRANDEIS UNIV, DEPT PHYS, WALTHAM, MA USA;FERMILAB NATL ACCELERATOR LAB, POB 500, BATAVIA, IL 60510 USA;UNIV SURREY, DEPT PHYS, GUILDFORD GU2 7XH, SURREY, ENGLAND;UNIV PENN, DEPT PHYS &amp; ASTRON, PHILADELPHIA, PA 19104 USA;INDIANA UNIV, DEPT ASTRON, 727 E THIRD ST, BLOOMINGTON, IN 47405 USA;OHIO UNIV, DEPT PHYS &amp; ASTRON, ASTROPHYS INST, 251B CLIPPINGER LAB, ATHENS, OH 45701 USA;TEXAS A&amp;M UNIV, GEORGE P &amp; CYNTHIA WOODS MITCHELL INST FUNDAMENTA, COLLEGE STN, TX 77843 USA;TEXAS A&amp;M UNIV, DEPT PHYS &amp; ASTRON, COLLEGE STN, TX 77843 USA;LSST, 933 NORTH CHERRY AVE, TUCSON, AZ 85721 USA;CARNEGIE INST SCI, OBSERV, 813 SANTA BARBARA ST, PASADENA, CA 91101 USA;CNRS, UMR7095, INST ASTROPHYS PARIS, 98 BIS BD ARAGO, F-75014 PARIS, FRANCE;UPMC, 98 BIS BD ARAGO, F-75014 PARIS, FRANCE;NORTHWESTERN UNIV, CIERA, EVANSTON, IL 60208 USA;NORTHWESTERN UNIV, DEPT PHYS &amp; ASTRON, EVANSTON, IL 60208 USA;LOS ALAMOS NATL LAB, CTR THEORET ASTROPHYS, LOS ALAMOS, NM 87544 USA;UNIV AUTONOMA MADRID, CSIC, INST FIS TEOR, E-28049 MADRID, SPAIN;NATL CTR SUPERCOMP APPLICAT, 1205 WEST CLARK ST, URBANA, IL 61801 USA;UCL, DEPT PHYS &amp; ASTRON, GOWER ST, LONDON WC1E 6BT, ENGLAND;SWISS FED INST TECHNOL, DEPT PHYS, WOLFGANG PAULI STR 16, CH-8093 ZURICH, SWITZERLAND;UNIV CHICAGO, KAVLI INST COSMOL PHYS, CHICAGO, IL 60637 USA;UNIV FED RIO DE JANEIRO, OBSERV VALONGO, LADEIRA PEDRO ANTONIO 43, BR-20080090 RIO DE JANEIRO, RJ, BRAZIL;NORTHWESTERN UNIV, CIERA, EVANSTON, IL 60208 USA;NORTHWESTERN UNIV, DEPT PHYS &amp; ASTRON, EVANSTON, IL 60208 USA;NATL OPT ASTRON OBSERV, 950 NORTH CHERRY AVE, TUCSON, AZ 85719 USA;UNIV CHILE, DEPT ASTRON, CAMINO OBSERV 1515, SANTIAGO 1515, CHILE;COLUMBIA UNIV, DEPT PHYS, NEW YORK, NY 10027 USA;COLUMBIA UNIV, COLUMBIA ASTROPHYS LAB, NEW YORK, NY 10027 USA;COLUMBIA UNIV, COLUMBIA ASTROPHYS LAB, NEW YORK, NY 10027 USA;UNIV MICHIGAN, DEPT PHYS, 450 CHURCH ST, ANN ARBOR, MI 48109 USA;LAWRENCE BERKELEY NATL LAB, 1 CYCLOTRON RD, BERKELEY, CA 94720 USA;UNIV CALIF BERKELEY, DEPT ASTRON, BERKELEY, CA 94720 USA;UNIV CALIF BERKELEY, THEORET ASTROPHYS CTR, BERKELEY, CA 94720 USA;LAWRENCE BERKELEY NATL LAB, PHYS DIV, BERKELEY, CA 94720 USA;UNIV ARIZONA, STEWARD OBSERV, 933 N CHERRY AVE, TUCSON, AZ 85721 USA;UNIV ESTADUAL CAMPINAS, INST FIS GLEB WATAGHIN, BR-13083859 CAMPINAS, SP, BRAZIL;LAB INTERINSTITUC &amp; ASTRON LINEA, RUA GAL. JOSE CRISTINO 77, BR-20921400 RIO DE JANEIRO, RJ, BRAZIL;NATL OPT ASTRON OBSERV, CERRO TOLOLO INTERAMER OBSERV, CASILLA 603, LA SERENA, CHILE;UNIV CAMBRIDGE, INST ASTRON, MADINGLEY RD, CAMBRIDGE CB3 0HA, ENGLAND;UNIV CAMBRIDGE, KAVLI INST COSMOL, MADINGLEY RD, CAMBRIDGE CB3 0HA, ENGLAND;CNRS, UMR 7095, INST ASTROPHYS PARIS, F-75014 PARIS, FRANCE;UPMC UNIV PARIS 06, SORBONNE UNIV, UMR 7095, INST ASTROPHYS PARIS, F-75014 PARIS, FRANCE;STANFORD UNIV, KAVLI INST PARTICLE ASTROPHYS &amp; COSMOL, POB 2450, STANFORD, CA 94305 USA;SLAC NATL ACCELERATOR LAB, MENLO PK, CA 94025 USA;UNIV PORTSMOUTH, INST COSMOL &amp; GRAVITAT, PORTSMOUTH PO1 3FX, HANTS, ENGLAND;OBSERV NACL, RUA GAL JOSE CRISTINO 77, BR-20921400 RIO DE JANEIRO, RJ, BRAZIL;UNIV ILLINOIS, DEPT ASTRON, 1002 W GREEN ST, URBANA, IL 61801 USA;CAMPUS UAB, CSIC, IEEC, INST SPACE SCI, CARRER CAN MAGRANS S-N, BARCELONA 08193, SPAIN;TEXAS A&amp;M UNIV, GEORGE P &amp; CYNTHIA WOODS MITCHELL INST FUNDAMENTA, COLLEGE STN, TX 77843 USA;TEXAS A&amp;M UNIV, DEPT PHYS &amp; ASTRON, COLLEGE STN, TX 77843 USA;IIT HYDERABAD, DEPT PHYS, KANDI 502285, TELANGANA, INDIA;EXCELLENCE CLUSTER UNIV, BOLTZMANNSTR 2, D-85748 GARCHING, GERMANY;LUDWIG MAXIMILIANS UNIV MUNCHEN, FAC PHYS, SCHEINERSTR 1, D-81679 MUNICH, GERMANY;CALTECH, DEPT PHYS, PASADENA, CA 91125 USA;CALTECH, JET PROP LAB, 4800 OAK GROVE DR, PASADENA, CA 91109 USA;CAMPUS UAB, BARCELONA INST SCI &amp; TECHNOL, IFAE, BARCELONA 08193, SPAIN;UNIV MICHIGAN, DEPT ASTRON, ANN ARBOR, MI 48109 USA;UNIV MICHIGAN, DEPT PHYS, ANN ARBOR, MI 48109 USA;LUDWIG MAXIMILIANS UNIV MUNCHEN, FAK PHYS, UNIV STERNWARTE, SCHEINERSTR 1, D-81679 MUNICH, GERMANY;UNIV CALIF BERKELEY, DEPT ASTRON, 501 CAMPBELL HALL, BERKELEY, CA 94720 USA;OHIO STATE UNIV, CTR COSMOL &amp; ASTRO PARTICLE PHYS, COLUMBUS, OH 43210 USA;OHIO STATE UNIV, DEPT PHYS, COLUMBUS, OH 43210 USA;UNIV WASHINGTON, ASTRON DEPT, BOX 351580, SEATTLE, WA 98195 USA;SANTA CRUZ INST PARTICLE PHYS, SANTA CRUZ, CA 95064 USA;AUSTRALIAN ASTRON OBSERV, N RYDE, NSW 2113, AUSTRALIA;UNIV SAO PAULO, INST FIS, DEPT FIS MATEMAT, CP 66318, BR-05314970 SAO PAULO, BRAZIL;OHIO STATE UNIV, DEPT ASTRON, COLUMBUS, OH 43210 USA;INST CATALANA RECERCA I ESTUDIS AVANCATS, E-08010 BARCELONA, SPAIN;MAX PLANCK INST EXTRATERR PHYS, GIESSENBACHSTR, D-85748 GARCHING, GERMANY;UNIV SUSSEX, DEPT PHYS &amp; ASTRON, PEVENSEY BLDG, BRIGHTON BN1 9QH, E SUSSEX, ENGLAND;CTR INVEST ENERGET MEDIOAMBIENT &amp; TECNOL CIEMAT, MADRID, SPAIN;BROOKHAVEN NATL LAB, BLDG 510, UPTON, NY 11973 USA;UNIV SOUTHAMPTON, SCH PHYS &amp; ASTRON, SOUTHAMPTON SO17 1BJ, HANTS, ENGLAND;OAK RIDGE NATL LAB, COMP SCI &amp; MATH DIV, OAK RIDGE, TN 37831 USA;ARGONNE NATL LAB, 9700 SOUTH CASS AVE, LEMONT, IL 60439 USA;STANFORD UNIV, DEPT PHYS, 382 VIA PUEBLO MALL, STANFORD, CA 94305 USA;UNIV NORTH CAROLINA CHAPEL HILL, DEPT PHYS &amp; ASTRON, CHAPEL HILL, NC 27599 USA;UNIV ARIZONA, DEPT ASTRON, 933 N CHERRY AVE, TUCSON, AZ 85719 USA;UNIV ARIZONA, STEWARD OBSERV, 933 N CHERRY AVE, TUCSON, AZ 85719 USA;UNIV CALIF DAVIS, DEPT PHYS, 1 SHIELDS AVE, DAVIS, CA 95616 USA;UNIV PADUA, DEPT PHYS &amp; ASTRON, VIA 8 FEBBRAIO, I-35122 PADUA, ITALY;INAF, OSSERVATORIO ASTRON PADOVA, VICOLO OSSERVATORIO 5, I-35122 PADUA, ITALY;INAF, OSSERVATORIO ASTRON ROMA, VIA FRASCATI 33, I-00078 MONTE PORZIO CATONE, ITALY;INAF, OSSERVATORIO ASTRON BRERA, VIA E BIANCHI 46, I-23807 MERATE, LC, ITALY;ASI, SPACE SCI DATA CTR, VIA POLITECN SNC, I-00133 ROME, ITALY;INAF, OSSERVATORIO ASTRON CAPODIMONTE, SALITA MOIARIELLO 16, I-80131 NAPLES, ITALY;INAF, IST ASTROFIS SPAZIALE &amp; FIS COSM BOLOGNA, VIA GOBETTI 101, I-40129 BOLOGNA, ITALY;UNIV MILANO BICOCCA, DIPARTIMENTO FIS G OCCHIALINI, P ZA SCI 3, I-20126 MILAN, ITALY;UNIV MONTPELLIER 2, LAB UNIV &amp; PARTICULES MONTPELLIER, F-34095 MONTPELLIER, FRANCE;INAF, OSSERVATORIO ASTRON CATANIA, VIA S SOFIA 78, I-95123 CATANIA, ITALY;UNIV NAPLES FEDERICO II, DEPT PHYS, CORSO UMBERTO I 40, I-80138 NAPLES, ITALY;UNIV INNSBRUCK, INST ASTROPHYS &amp; PARTICLE PHYS, TECHNIKERSTR 25-8, A-6020 INNSBRUCK, AUSTRIA;UNIV ANDRES BELLO, DEPT CIENCIAS FS, FERNANDEZ CONCHA 700, SANTIAGO, CHILE;UNIV INSUBRIA, VIA VALLEGGIO 11, I-22100 COMO, ITALY;INAF, IST ASTROFIS SPAZIALE &amp; FIS COSM MILANO, VIA E BASSINI 15, I-20133 MILAN, ITALY;INAF, OSSERVATORIO ASTROFIS TORINO, PINO TORINESE, ITALY;INAF, OSSERVATORIO ASTROFIS ARCETRI, LARGO ENRICO FERMI 5, I-50125 FLORENCE, ITALY;INAF, IST RADIOASTRON BOLOGNA, BOLOGNA, ITALY;CHINESE ACAD SCI, PURPLE MT OBSERV, KEY LAB DARK MATTER &amp; SPACE ASTRON, NANJING 210008, JIANGSU, PEOPLES R CHINA;THURINGER LANDESSTERNWARTE TAUTENBURG, STERNWARTE 5, D-07778 TAUTENBURG, GERMANY;GEORGE WASHINGTON UNIV, DEPT PHYS, CORCORAN HALL, WASHINGTON, DC 20052 USA;APSIS, WASHINGTON, DC USA;LIVERPOOL JOHN MOORES UNIV, ASTROPHYS RES INST, LIVERPOOL SCI PK,IC2,146 BROWNLOW HILL, LIVERPOOL L3 5RF, MERSEYSIDE, ENGLAND;MAX PLANCK INST ASTROPHYS, KARL SCHWARZSCHILD STR 1, D-85748 GARCHING, GERMANY;EUROPEAN SOUTHERN OBSERV, KARL SCHWARZSCHILD STR 1, D-85748 GARCHING, GERMANY;INAF, OSSERVATORIO ASTRONOMICO TRIESTE, VIA GB TIEPOLO 11, I-34143 TRIESTE, ITALY;HEBREW UNIV JERUSALEM, RACAH INST PHYS, IL-91904 JERUSALEM, ISRAEL;PSL RES UNIV, CNRS, OBSERV PARIS, GEPI, PL JULES JANSSEN, F-92190 MEUDON, FRANCE;UNIV LEICESTER, DEPT PHYS &amp; ASTRON, LEICESTER LE1 7RH, LEICS, ENGLAND;TOHOKU UNIV, FRONTIER RES INST INTERDISCIPLINARY SCI, SENDAI, MIYAGI 9808578, JAPAN;TOHOKU UNIV, ASTRON INST, SENDAI, MIYAGI 9808578, JAPAN;UNIV BATH CLAVERTON DOWN, DEPT PHYS, BATH BA2 7AY, AVON, ENGLAND;CEA SACLAY, DRF, IRFU, DEPT ASTROPHYS, F-91191 GIF SUR YVETTE, FRANCE;NANJING NORMAL UNIV, DEPT PHYS, NANJING 210046, JIANGSU, PEOPLES R CHINA;NANJING NORMAL UNIV, INST THEORET PHYS, NANJING 210046, JIANGSU, PEOPLES R CHINA;UNIV NOVA GORICA, ASTROPHYS &amp; COSMOL CAC, NOVA GORICA, SLOVENIA;UNIV AMSTERDAM, ANTON PANNEKOEK INST, SCI PK 904, NL-1098XH AMSTERDAM, NETHERLANDS;LIVERPOOL JOHN MOORES UNIV, ASTROPHYS RES INST, IC2,LIVERPOOL SCI PK,146 BROWNLOW HILL, LIVERPOOL L3 5RF, MERSEYSIDE, ENGLAND;UNIV LJUBLJANA, FAC MATH &amp; PHYS, JADRANSKA 19, LJUBLJANA 1000, SLOVENIA;CHINESE ACAD SCI, YUNNAN OBSERV, KUNMING 650011, YUNNAN, PEOPLES R CHINA;LIVERPOOL JOHN MOORES UNIV, ASTROPHYS RES INST, LIVERPOOL L3 5RF, MERSEYSIDE, ENGLAND;GEORGE WASHINGTON UNIV, DEPT PHYS, 725 21ST ST NW, WASHINGTON, DC 20052 USA;UNIV PARIS DIDEROT, CNRS, CEA SACLAY, LAB AIM,CEA IRFU,SERV ASTROPHYS, F-91191 GIF SUR YVETTE, FRANCE;UNIV CALIF SANTA CRUZ, DEPT PHYS, SANTA CRUZ INST PARTICLE PHYS, SANTA CRUZ, CA 95064 USA;UNIV CALIF SANTA CRUZ, DEPT ASTRON &amp; ASTROPHYS, SANTA CRUZ, CA 95064 USA;UNIV PISA, I-56127 PISA, ITALY;IST NAZL FIS NUCL, SEZ PISA, I-56127 PISA, ITALY;IST NAZL FIS NUCL, SEZ TRIESTE, I-34127 TRIESTE, ITALY;UNIV TRIESTE, I-34127 TRIESTE, ITALY;UNIV TRIESTE, DIPARTIMENTO FIS, I-34127 TRIESTE, ITALY;IST NAZL FIS NUCL, SEZ PADOVA, I-35131 PADUA, ITALY;UNIV PADUA, DIPARTIMENTO FIS ASTRON G GALILEI, I-35131 PADUA, ITALY;CALIF STATE UNIV LOS ANGELES, DEPT PHYS &amp; ASTRON, LOS ANGELES, CA 90032 USA;IST NAZL FIS NUCL, SEZ PISA, I-56127 PISA, ITALY;UNIV BARI, DIPARTIMENTO FIS M MERLIN, I-70126 BARI, ITALY;POLITECN BARI, I-70126 BARI, ITALY;IST NAZL FIS NUCL, SEZ BARI, I-70126 BARI, ITALY;STANFORD UNIV, KAVLI INST PARTICLE ASTROPHYS &amp; COSMOL, DEPT PHYS, WW HANSEN EXPT PHYS LAB, STANFORD, CA 94305 USA;STANFORD UNIV, SLAC NATL ACCELERATOR LAB, STANFORD, CA 94305 USA;IST NAZL FIS NUCL, SEZ TORINO, I-10125 TURIN, ITALY;UNIV TORINO, DIPARTIMENTO, I-10125 TURIN, ITALY;UNIV MONTPELLIER, CNRS, IN2P3, LAB UNIV &amp; PARTICULES MONTPELLIER, F-34095 MONTPELLIER, FRANCE;DEUTSCH ELEKTRONEN SYNCHROTRON DESY, D-15738 ZEUTHEN, GERMANY;CRESST, GREENBELT, MD 20771 USA;NASA GODDARD SPACE FLIGHT CTR, GREENBELT, MD 20771 USA;ITALIAN SPACE AGCY, VIA POLITECN,SNC, I-00133 ROME, ITALY;GEORGE MASON UNIV, COLL SCI, FAIRFAX, VA 22030 USA;NAVAL RES LAB, WASHINGTON, DC 20375 USA;NAVAL RES LAB, SPACE SCI DIV, WASHINGTON, DC 20375 USA;AGENZIA SPAZIALE ITALIANA, SPACE SCI DATA CENTER, VIA POLITECN SNC, I-00133 ROME, ITALY;IST NAZL FIS NUCL, SEZ PERUGIA, I-06123 PERUGIA, ITALY;SONOMA STATE UNIV, DEPT PHYS &amp; ASTRON, ROHNERT PK, CA 94928 USA;RHEIN WESTFAL TH AACHEN, INST THEORET PARTICLE PHYS &amp; COSMOL TTK, D-52056 AACHEN, GERMANY;INAF, IST RADIOASTRON, I-40129 BOLOGNA, ITALY;UNIV BOLOGNA, DIPARTIMENTO ASTRON, I-40127 BOLOGNA, ITALY;UNIV TELEMAT PEGASO, PIAZZA TRIESTE &amp; TRENTO 48, I-80132 NAPLES, ITALY;CNRS, IN2P3, ECOLE POLYTECH, LAB LEPRINCE RINGUET, F-91128 PALAISEAU, FRANCE;HIROSHIMA UNIV, DEPT PHYS SCI, HIROSHIMA 7398526, JAPAN;UNIV MARYLAND, DEPT PHYS, COLLEGE PK, MD 20742 USA;UNIV MARYLAND, DEPT ASTRON, COLLEGE PK, MD 20742 USA;UNIV BORDEAUX 1, CNRS, IN2P3, CTR ETUDES NUCL BORDEAUX GRADIGNAN, BP1207, F-33175 GRADIGNAN, FRANCE;UNIV ORLEANS, CNRS, LAB PHYS &amp; CHIM ENVIRONM &amp; ESPACE, ORLEANS, FRANCE;CNRS, INSU, OBSERV PARIS, STN RADIOASTRON NANCAY, F-18330 NANCAY, FRANCE;UNIV ICELAND, SCI INST, IS-107 REYKJAVIK, ICELAND;NORDITA, ROSLAGSTULLSBACKEN 23, S-10691 STOCKHOLM, SWEDEN;UNIV TOKYO, GRAD SCH SCI, DEPT PHYS, BUNKYO KU, 7-3-1 HONGO, TOKYO 1130033, JAPAN;IST NAZL FIS NUCL, SEZ ROMA TOR VERGATA, I-00133 ROME, ITALY;CLEMSON UNIV, KINARD LAB PHYS, DEPT PHYS &amp; ASTRON, CLEMSON, SC 29634 USA;MAX PLANCK INST PHYS &amp; ASTROPHYS, D-80805 MUNICH, GERMANY;UNIV JOHANNESBURG, DEPT PHYS, POB 524, ZA-2006 AUCKLAND PARK, NEW ZEALAND;LEOPOLD FRANZENS UNIV INNSBRUCK, INST ASTRO &amp; TEILCHENPHYS, A-6020 INNSBRUCK, AUSTRIA;LEOPOLD FRANZE</t>
  </si>
  <si>
    <t>NA-ABILENE CHRISTIAN UNIV;YEREVAN PHYSICS INSTITUTE;YALE UNIVERSITY;WILLIAM &amp; MARY;WHITMAN COLLEGE;WEST VIRGINIA UNIVERSITY;WEIZMANN INSTITUTE OF SCIENCE;WASHINGTON STATE UNIVERSITY;WASEDA UNIVERSITY;WARSAW UNIVERSITY OF TECHNOLOGY;VRIJE UNIVERSITEIT BRUSSEL;VRIJE UNIVERSITEIT AMSTERDAM;VIRGINIA POLYTECHNIC INSTITUTE &amp; STATE UNIVERSITY;UTRECHT UNIVERSITY,ROYAL NETHERLANDS INSTITUTE FOR SEA RESEARCH (NIOZ);UTRECHT UNIVERSITY;UTAH SYSTEM OF HIGHER EDUCATION,UNIVERSITY OF UTAH;UTAH SYSTEM OF HIGHER EDUCATION;UPPSALA UNIVERSITY;UNIVERSITY SYSTEM OF MARYLAND;UNIVERSITY SYSTEM OF GEORGIA,GEORGIA INSTITUTE OF TECHNOLOGY;UNIVERSITY SYSTEM OF GEORGIA;UNIVERSITY OF ZURICH;UNIVERSITY OF ZIELONA GORA;UNIVERSITY OF WURZBURG;UNIVERSITY OF WUPPERTAL;UNIVERSITY OF WITWATERSRAND;UNIVERSITY OF WISCONSIN SYSTEM,UNIVERSITY OF WISCONSIN MILWAUKEE;UNIVERSITY OF WISCONSIN SYSTEM,UNIVERSITY OF WISCONSIN MADISON;UNIVERSITY OF WISCONSIN SYSTEM;UNIVERSITY OF WESTERN AUSTRALIA;UNIVERSITY OF WASHINGTON,UNIVERSITY OF WASHINGTON SEATTLE;UNIVERSITY OF WASHINGTON BOTHELL,UNIVERSITY OF WASHINGTON;UNIVERSITY OF WASHINGTON;UNIVERSITY OF WARWICK;UNIVERSITY OF WARSAW;UNIVERSITY OF VALENCIA;UNIVERSITY OF URBINO;UNIVERSITY OF TURKU;UNIVERSITY OF TURIN;UNIVERSITY OF TRIESTE;UNIVERSITY OF TRENTO;UNIVERSITY OF TORONTO;UNIVERSITY OF TOKYO;UNIVERSITY OF THE FREE STATE;UNIVERSITY OF TEXAS SYSTEM,UNIVERSITY OF TEXAS RIO GRANDE VALLEY;UNIVERSITY OF TEXAS SYSTEM,UNIVERSITY OF TEXAS ARLINGTON;UNIVERSITY OF TEXAS SYSTEM;UNIVERSITY OF SYDNEY;UNIVERSITY OF SUSSEX;UNIVERSITY OF SURREY;UNIVERSITY OF STRATHCLYDE;UNIVERSITY OF ST ANDREWS;UNIVERSITY OF SOUTHAMPTON;UNIVERSITY OF SIENA;UNIVERSITY OF SHEFFIELD;UNIVERSITY OF SANTIAGO DE COMPOSTELA;UNIVERSITY OF SANNIO;UNIVERSITY OF SALERNO;UNIVERSITY OF SALENTO;UNIVERSITY OF ROME TOR VERGATA;UNIVERSITY OF ROCHESTER;UNIVERSITY OF PUNE;UNIVERSITY OF POTSDAM;UNIVERSITY OF PORTSMOUTH;UNIVERSITY OF PITTSBURGH,PENNSYLVANIA COMMONWEALTH SYSTEM OF HIGHER EDUCATION (PCSHE);UNIVERSITY OF PISA;UNIVERSITY OF PERUGIA;UNIVERSITY OF PENNSYLVANIA;UNIVERSITY OF PAVIA;UNIVERSITY OF PARMA;UNIVERSITY OF PARIS DIDEROT,UNIVERSITE SORBONNE PARIS CITE-USPC (COMUE);UNIVERSITY OF PADUA;UNIVERSITY OF OXFORD;UNIVERSITY OF OREGON;UNIVERSITY OF NOVA GORICA;UNIVERSITY OF NOTTINGHAM;UNIVERSITY OF NOTRE DAME;UNIVERSITY OF NORTH CAROLINA CHAPEL HILL,UNIVERSITY OF NORTH CAROLINA;UNIVERSITY OF NORTH CAROLINA;UNIVERSITY OF NEW SOUTH WALES SYDNEY;UNIVERSITY OF NEW MEXICO;UNIVERSITY OF NEBRASKA SYSTEM;UNIVERSITY OF NEBRASKA LINCOLN,UNIVERSITY OF NEBRASKA SYSTEM;UNIVERSITY OF NAPLES FEDERICO II;UNIVERSITY OF NAMIBIA;UNIVERSITY OF MUNSTER;UNIVERSITY OF MUNICH;UNIVERSITY OF MONS;UNIVERSITY OF MIYAZAKI;UNIVERSITY OF MISSISSIPPI;UNIVERSITY OF MINNESOTA SYSTEM,UNIVERSITY OF MINNESOTA TWIN CITIES;UNIVERSITY OF MINNESOTA SYSTEM;UNIVERSITY OF MILANO-BICOCCA;UNIVERSITY OF MILAN;UNIVERSITY OF MICHIGAN SYSTEM,UNIVERSITY OF MICHIGAN;UNIVERSITY OF MICHIGAN SYSTEM;UNIVERSITY OF MELBOURNE;UNIVERSITY OF MARYLAND COLLEGE PARK,UNIVERSITY SYSTEM OF MARYLAND;UNIVERSITY OF MARYLAND BALTIMORE,UNIVERSITY SYSTEM OF MARYLAND;UNIVERSITY OF MANCHESTER,JODRELL BANK CENTRE FOR ASTROPHYSICS;UNIVERSITY OF MANCHESTER;UNIVERSITY OF LONDON,UNIVERSITY COLLEGE LONDON;UNIVERSITY OF LONDON,KINGS COLLEGE LONDON;UNIVERSITY OF LONDON;UNIVERSITY OF LODZ;UNIVERSITY OF LJUBLJANA;UNIVERSITY OF LEICESTER;UNIVERSITY OF LEEDS;UNIVERSITY OF KANSAS;UNIVERSITY OF INSUBRIA;UNIVERSITY OF INNSBRUCK;UNIVERSITY OF ILLINOIS URBANA-CHAMPAIGN,UNIVERSITY OF ILLINOIS SYSTEM;UNIVERSITY OF ILLINOIS SYSTEM;UNIVERSITY OF ICELAND;UNIVERSITY OF HYOGO;UNIVERSITY OF HONG KONG;UNIVERSITY OF HAWAII SYSTEM;UNIVERSITY OF HANNOVER;UNIVERSITY OF HAMBURG;UNIVERSITY OF GRONINGEN;UNIVERSITY OF GRANADA;UNIVERSITY OF GLASGOW;UNIVERSITY OF GENOA;UNIVERSITY OF GENEVA;UNIVERSITY OF FLORIDA,STATE UNIVERSITY SYSTEM OF FLORIDA;UNIVERSITY OF ERLANGEN NUREMBERG;UNIVERSITY OF EDINBURGH;UNIVERSITY OF DELAWARE;UNIVERSITY OF COPENHAGEN;UNIVERSITY OF COLORADO SYSTEM;UNIVERSITY OF COLORADO BOULDER,UNIVERSITY OF COLORADO SYSTEM;UNIVERSITY OF CHINESE ACADEMY OF SCIENCES, CAS,CHINESE ACADEMY OF SCIENCES;UNIVERSITY OF CHICAGO,UNITED STATES DEPARTMENT OF ENERGY (DOE),FERMI NATIONAL ACCELERATOR LABORATORY;UNIVERSITY OF CHICAGO;UNIVERSITY OF CATANIA;UNIVERSITY OF CAPE TOWN;UNIVERSITY OF CANTERBURY;UNIVERSITY OF CAMERINO;UNIVERSITY OF CAMBRIDGE;UNIVERSITY OF CALIFORNIA SYSTEM,UNIVERSITY OF CALIFORNIA MERCED;UNIVERSITY OF CALIFORNIA SYSTEM;UNIVERSITY OF CALIFORNIA SANTA CRUZ,UNIVERSITY OF CALIFORNIA SYSTEM;UNIVERSITY OF CALIFORNIA SANTA BARBARA,UNIVERSITY OF CALIFORNIA SYSTEM;UNIVERSITY OF CALIFORNIA IRVINE,UNIVERSITY OF CALIFORNIA SYSTEM;UNIVERSITY OF CALIFORNIA DAVIS,UNIVERSITY OF CALIFORNIA SYSTEM;UNIVERSITY OF CALIFORNIA BERKELEY,UNIVERSITY OF CALIFORNIA SYSTEM;UNIVERSITY OF BUENOS AIRES;UNIVERSITY OF BOLOGNA;UNIVERSITY OF BIRMINGHAM;UNIVERSITY OF BIALYSTOK;UNIVERSITY OF BATH;UNIVERSITY OF BARI;UNIVERSITY OF BARCELONA;UNIVERSITY OF AUCKLAND;UNIVERSITY OF ARIZONA;UNIVERSITY OF AQUILA;UNIVERSITY OF AMSTERDAM;UNIVERSITY OF ALBERTA;UNIVERSITY OF ALASKA SYSTEM;UNIVERSITY OF ALASKA ANCHORAGE,UNIVERSITY OF ALASKA SYSTEM;UNIVERSITY OF ALABAMA TUSCALOOSA,UNIVERSITY OF ALABAMA SYSTEM;UNIVERSITY OF ALABAMA SYSTEM,UNIVERSITY OF ALABAMA HUNTSVILLE;UNIVERSITY OF ALABAMA SYSTEM;UNIVERSITY OF ADELAIDE;UNIVERSITY NACIONAL CUYO MENDOZA,COMISION NACIONAL DE ENERGIA ATOMICA (CNEA),INSTITUTO BALSEIRO;UNIVERSITY NACIONAL CUYO MENDOZA;UNIVERSITY COLLEGE DUBLIN;UNIVERSITIES SPACE RESEARCH ASSOCIATION (USRA);UNIVERSITES DE STRASBOURG ETABLISSEMENTS ASSOCIES;UNIVERSITE TOULOUSE III - PAUL SABATIER,UNIVERSITE DE TOULOUSE;UNIVERSITE SORBONNE PARIS CITE-USPC (COMUE);UNIVERSITE PARIS SUD - PARIS 11,UNIVERSITE PARIS SACLAY,UNIVERSITE PARIS SACLAY (COMUE);UNIVERSITE PARIS SACLAY,UNIVERSITE PARIS SACLAY (COMUE);UNIVERSITE PARIS SACLAY (COMUE),ECOLE POLYTECHNIQUE;UNIVERSITE PARIS SACLAY (COMUE);UNIVERSITE MOHAMMED PREMIER;UNIVERSITE LIBRE DE BRUXELLES;UNIVERSITE DE TOULOUSE;UNIVERSITE DE TOULON;UNIVERSITE DE STRASBOURG,UNIVERSITES DE STRASBOURG ETABLISSEMENTS ASSOCIES;UNIVERSITE DE SAVOIE;UNIVERSITE DE ORLEANS,UNIVERSITE CONFEDERALE LEONARD DE VINCI,CENTRE-VAL DE LOIRE (COMUE);UNIVERSITE DE LYON (COMUE);UNIVERSITE DE HAUTE-ALSACE (UHA),UNIVERSITES DE STRASBOURG ETABLISSEMENTS ASSOCIES;UNIVERSITE DE BORDEAUX;UNIVERSITE CONFEDERALE LEONARD DE VINCI;UNIVERSITE CLERMONT AUVERGNE (UCA),UNIVERSITE CLERMONT AUVERGNE &amp; ASSOCIES;UNIVERSITE CLERMONT AUVERGNE &amp; ASSOCIES;UNIVERSITE CLAUDE BERNARD LYON 1,UNIVERSITE DE LYON (COMUE);UNIVERSITAT SIEGEN;UNIVERSITAT POLITECNICA DE VALENCIA;UNIVERSITAT DE LES ILLES BALEARS;UNIVERSIDADE FEDERAL FLUMINENSE;UNIVERSIDADE FEDERAL DO RIO GRANDE DO NORTE;UNIVERSIDADE FEDERAL DO RIO DE JANEIRO;UNIVERSIDADE FEDERAL DO PARANA;UNIVERSIDADE FEDERAL DO ABC (UFABC);UNIVERSIDADE FEDERAL DE SERGIPE;UNIVERSIDADE FEDERAL DE SANTA CATARINA (UFSC);UNIVERSIDADE FEDERAL DE ALFENAS;UNIVERSIDADE ESTADUAL DE FEIRA DE SANTANA;UNIVERSIDADE ESTADUAL DE CAMPINAS;UNIVERSIDADE DO ESTADO DO RIO DE JANEIRO;UNIVERSIDADE DE SAO PAULO;UNIVERSIDADE DE LISBOA;UNIVERSIDAD NACIONAL DE SAN JUAN;UNIVERSIDAD NACIONAL AUTONOMA DE MEXICO;UNIVERSIDAD MICHOACANA DE SAN NICOLAS DE HIDALGO;UNIVERSIDAD INDUSTRIAL DE SANTANDER;UNIVERSIDAD DE VALPARAISO;UNIVERSIDAD DE MALAGA;UNIVERSIDAD DE LA SERENA;UNIVERSIDAD DE LA LAGUNA;UNIVERSIDAD DE GUADALAJARA;UNIVERSIDAD DE CHILE;UNIVERSIDAD AUTONOMA DEL ESTADO DE HIDALGO;UNIVERSIDAD AUTONOMA DE CHIAPAS;UNIVERSIDAD ANDRES BELLO;UNIV WPI;UNIV WEAST SCOTLAND;UNIV VIRGIN ISLANDS;UNIV TOULOUSE;UNIV TELEMAT PEGASO;UNIV TECNOL NACL;UNIV SYS OHIO,OHIO STATE UNIVERSITY;UNIV POLITECN PACHUCA;UNIV JOHANNESBURG;UNIV FEDERICO II NAPOLI;UNIV CHILE;UNIV BRETAGNE LOIRE,UNIVERSITE DE NANTES,UNIV NANTES ANGERS LE MANS;UNIV BRETAGNE LOIRE,PRES EUROPEAN UNIV BRETAGNE,UNIVERSITE DE RENNES 1;UNIV BRETAGNE LOIRE,IMT ATLANTIQUE;UNIV BRETAGNE LOIRE,ECOLE NATIONALE SUPERIEURE DARTS ET METIERS (ARTS ET METIERS PARISTECH);UNIV BERGEN;UNIV &amp; INST ADV RES;UNITED STATES DEPARTMENT OF ENERGY (DOE),STANFORD UNIVERSITY,STANFORD LINEAR ACCELERATOR CENTER;UNITED STATES DEPARTMENT OF ENERGY (DOE),OAK RIDGE NATIONAL LABORATORY;UNITED STATES DEPARTMENT OF ENERGY (DOE),LOS ALAMOS NATIONAL LABORATORY;UNITED STATES DEPARTMENT OF ENERGY (DOE),LAWRENCE BERKELEY NATIONAL LABORATORY;UNITED STATES DEPARTMENT OF ENERGY (DOE);UNITED STATES DEPARTMENT OF DEFENSE,UNITED STATES NAVY;UNITED STATES DEPARTMENT OF DEFENSE;UNITED STATES AIR FORCE,US AIR FORCE RESEARCH LABORATORY,UNITED STATES DEPARTMENT OF DEFENSE;UNITED STATES AIR FORCE,UNITED STATES DEPARTMENT OF DEFENSE;UNITED STATES AIR FORCE,UNITED STATES AIR FORCE ACADEMY,UNITED STATES DEPARTMENT OF DEFENSE;TSINGHUA UNIVERSITY;TRINITY UNIV;TOKYO INSTITUTE OF TECHNOLOGY;TOHOKU UNIVERSITY;TOHO UNIVERSITY;TIANJIN NORMAL UNIVERSITY;THURINGER LANDESSTERNWARTE TAUTENBURG;TEXAS TECH UNIVERSITY SYSTEM,TEXAS TECH UNIVERSITY;TEXAS TECH UNIVERSITY SYSTEM;TEXAS A&amp;M UNIVERSITY SYSTEM;TEXAS A&amp;M UNIVERSITY COLLEGE STATION,TEXAS A&amp;M UNIVERSITY SYSTEM;TEL AVIV UNIVERSITY;TECHNICAL UNIVERSITY OF MUNICH;TECHNICAL UNIVERSITY OF DENMARK;TATA INSTITUTE OF FUNDAMENTAL RESEARCH;SZEGED UNIVERSITY;SYRACUSE UNIVERSITY;SWINBURNE UNIVERSITY OF TECHNOLOGY;SUNY COMMUNITY COLLEGE,STATE UNIVERSITY OF NEW YORK (SUNY) STONY BROOK,STATE UNIVERSITY OF NEW YORK (SUNY) SYSTEM;SUNGKYUNKWAN UNIVERSITY;STOCKHOLM UNIVERSITY;STICHTING ASTRON ONDERZOEK NEDERLAND ASTRON;STATE UNIVERSITY SYSTEM OF FLORIDA;STATE UNIVERSITY OF NEW YORK (SUNY) SYSTEM;STANFORD UNIVERSITY;ST. PETERSBURG SCIENTIFIC CENTRE OF THE RUSSIAN ACADEMY OF SCIENCES,RUSSIAN ACADEMY OF SCIENCES;SRON NETHERLANDS INST SPACE RES;SPACE TELESCOPE SCIENCE INSTITUTE,ASSOCIATION OF UNIVERSITIES FOR RESEARCH IN ASTRONOMY;SPACE SCI INST;SPACE RESEARCH INSTITUTE OF THE RUSSIAN ACADEMY OF SCIENCES,RUSSIAN ACADEMY OF SCIENCES;SOUTHERN UNIVERSITY SYSTEM,SOUTHERN UNIVERSITY &amp; A&amp;M COLLEGE;SOUTHERN UNIVERSITY SYSTEM;SOUTHERN AFRICAN LARGE TELESCOPE FDN;SOUTH DAKOTA SCHOOL MINES &amp; TECHNOLOGY;SOUTH AFRICAN ASTRONOMICAL OBSERVATORY,NATIONAL RESEARCH FOUNDATION - SOUTH AFRICA;SORBONNE UNIVERSITE;SONOMA STATE UNIVERSITY,CALIFORNIA STATE UNIVERSITY SYSTEM;SNOLAB;SMITHSONIAN INSTITUTION;SMITHSONIAN ASTROPHYSICAL OBSERVATORY;SKA SOUTH AFR;SIMONS FDN;SHANGHAI ASTRONOMICAL OBSERVATORY, CAS,CHINESE ACADEMY OF SCIENCES;SEOUL NATIONAL UNIVERSITY;SCUOLA NORMALE SUPERIORE DI PISA;SAPIENZA UNIVERSITY ROME;SANTA CRUZ INST PARTICLE PHYS;RWTH AACHEN UNIVERSITY;RUSSIAN ACADEMY OF SCIENCES,SPECIAL ASTROPHYSICS OBSERVATORY OF THE RUSSIAN ACADEMY OF SCIENCES;RUSSIAN ACADEMY OF SCIENCES,KELDYSH INSTITUTE OF APPLIED MATHEMATICS;RUSSIAN ACADEMY OF SCIENCES,INSTITUTE OF SOLAR-TERRESTRIAL PHYSICS OF THE SIBERIAN BRANCH OF THE RUSSIAN ACADEMY OF SCIENCES;RUSSIAN ACADEMY OF SCIENCES,CRIMEAN ASTROPHYSICAL OBSERVATORY;RUSSIAN ACADEMY OF SCIENCES;RUPRECHT KARLS UNIVERSITY HEIDELBERG;RUHR UNIVERSITY BOCHUM;ROCHESTER INSTITUTE OF TECHNOLOGY;RIKKYO UNIVERSITY;RIKEN;RAJA RAMANNA CENTRE FOR ADVANCED TECHNOLOGY;RADBOUD UNIVERSITY NIJMEGEN;QUEENS UNIVERSITY BELFAST;PUSAN NATL UNIV;PURPLE MOUNTAIN OBSERVATORY, CAS;PURDUE UNIV NORTHWEST;PULKOVO OBSERVATORY;PSL RESEARCH UNIVERSITY PARIS (COMUE),COLLEGE DE FRANCE;PSL RESEARCH UNIVERSITY PARIS (COMUE);PRECURSORY RES EMBRYON SCI &amp; TECHNOL;PONTIFICIA UNIVERSIDAD CATOLICA DE CHILE;POLYTECHNIC UNIVERSITY OF MILAN;POLYTECHNIC UNIVERSITY OF CATALONIA;POLYTECHNIC UNIVERSITY OF BUCHAREST;POLITECNICO DI BARI;POLISH ACADEMY OF SCIENCES,INSTITUTE OF MATHEMATICS OF THE POLISH ACADEMY OF SCIENCES;POLISH ACADEMY OF SCIENCES;PLASMA &amp; RADIATION PHYSICS - ROMANIA,NATIONAL INSTITUTE FOR LASER,INSTITUTE OF SPACE SCIENCE;PHYSICAL RESEARCH LABORATORY - INDIA;PERIPETY SCI LTD;PENNSYLVANIA COMMONWEALTH SYSTEM OF HIGHER EDUCATION (PCSHE),PENN STATE UNIVERSITY;PENNSYLVANIA COMMONWEALTH SYSTEM OF HIGHER EDUCATION (PCSHE);PALACKY UNIVERSITY OLOMOUC;OSSERVATORIO ASTRONOMICO BRERA;OSSERVATORIO ASTRONOM BRERA;OSKAR KLEIN CENTRE;OSAKA UNIVERSITY;OSAKA CITY UNIVERSITY;ORANGEWAVE INNOVAT SCI;OHIO UNIVERSITY,UNIV SYS OHIO;OBSERVATORY COTE AZUR,UNIV COTE DAZUR COMUE;OBSERVATOIRE DE PARIS,PSL RESEARCH UNIVERSITY PARIS (COMUE);OBSERVA NACL;OBSERV PIERRE AUGER &amp; COMIS NACL ENERGIA;OBSERV PIERRE AUGER;OBSERV NACL;OAFA;NYCB REAL TIME COMP INC;NORTHWESTERN UNIVERSITY;NORTHEASTERN UNIVERSITY;NORTH WEST UNIVERSITY - SOUTH AFRICA;NORDITA;NIHON UNIVERSITY;NIELS BOHR INSTITUTE,UNIVERSITY OF COPENHAGEN;NICOLAUS COPERNICUS UNIVERSITY;NEW YORK UNIVERSITY;NETHERLANDS INST RADIO ASTRON;NAVAL RESEARCH LABORATORY,UNITED STATES DEPARTMENT OF DEFENSE,UNITED STATES NAVY;NATL CTR SUPERCOMP APPLICAT;NATL CTR RADIO ASTROPHYS;NATL CTR ENERGY SCI &amp; NUCL TECHN;NATIONAL UNIVERSITY OF ROSARIO;NATIONAL UNIVERSITY OF LA PLATA;NATIONAL UNIVERSITY OF CORDOBA;NATIONAL TSING HUA UNIVERSITY;NATIONAL SCIENCE FOUNDATION (NSF);NATIONAL RESEARCH UNIVERSITY - HIGHER SCHOOL OF ECONOMICS;NATIONAL RESEARCH NUCLEAR UNIVERSITY MEPHI (MOSCOW ENGINEERING PHYSICS INSTITUTE);NATIONAL RESEARCH FOUNDATION - SOUTH AFRICA;NATIONAL RADIO ASTRONOMY OBSERVATORY (NRAO);NATIONAL OPTICAL ASTRONOMY OBSERVATORY,ASSOCIATION OF UNIVERSITIES FOR RESEARCH IN ASTRONOMY;NATIONAL INSTITUTES OF NATURAL SCIENCES (NINS) - JAPAN,NATIONAL ASTRONOMICAL OBSERVATORY OF JAPAN;NATIONAL INSTITUTES OF NATURAL SCIENCES (NINS) - JAPAN;NATIONAL INSTITUTE OF WATER &amp; ATMOSPHERIC RESEARCH (NIWA) - NEW ZEALAND;NATIONAL INSTITUTE FOR MATHEMATICAL SCIENCES (NIMS);NATIONAL INSTITUTE FOR LASER, PLASMA &amp; RADIATION PHYSICS - ROMANIA;NATIONAL INSTITUTE FOR EARTH SCIENCES &amp; ASTRONOMY (INSU),CENTRE NATIONAL DE LA RECHERCHE SCIENTIFIQUE (CNRS);NATIONAL CENTRE FOR NUCLEAR RESEARCH;NATIONAL CENTRAL UNIVERSITY;NATIONAL AERONAUTICS &amp; SPACE ADMINISTRATION (NASA);NATIONAL ACADEMY OF SCIENCES OF ARMENIA;NASA MARSHALL SPACE FLIGHT CTR HUNTSVILLE;NASA JET PROPULSION LABORATORY (JPL),NATIONAL AERONAUTICS &amp; SPACE ADMINISTRATION (NASA);NASA GODDARD SPACE FLIGHT CENTER,NATIONAL AERONAUTICS &amp; SPACE ADMINISTRATION (NASA);NAOC,YUNNAN ASTRONOMICAL OBSERVATORY, CAS,CHINESE ACADEMY OF SCIENCES;NAOC,NANJING INSTITUTE OF ASTRONOMICAL OPTICS &amp; TECHNOLOGY, CAS,CHINESE ACADEMY OF SCIENCES;NANJING UNIVERSITY;NANJING NORMAL UNIVERSITY;NAGOYA UNIVERSITY;MUSEO STORICO FIS &amp; CTR &amp; RIC ENRICO FERMI;MOSCOW INSTITUTE OF PHYSICS &amp; TECHNOLOGY;MONTCLAIR STATE UNIVERSITY;MONTANA STATE UNIVERSITY SYSTEM,MONTANA STATE UNIVERSITY BOZEMAN;MONTANA STATE UNIVERSITY SYSTEM;MONTANA STATE UNIVERSITY;MONGOLIAN ACADEMY OF SCIENCES;MONASH UNIVERSITY;MOHAMMED V UNIVERSITY;MILLENNIUM INST ASTROPHYS MAS;MICHIGAN TECHNOLOGICAL UNIVERSITY;MICHIGAN STATE UNIVERSITY;MCGILL UNIVERSITY;MAX PLANCK SOCIETY;MASSEY UNIVERSITY;MASSACHUSETTS INSTITUTE OF TECHNOLOGY (MIT);MARQUETTE UNIVERSITY;LSST;LOUISIANA STATE UNIVERSITY SYSTEM,LOUISIANA STATE UNIVERSITY;LOUISIANA STATE UNIVERSITY SYSTEM;LONG ISL UNIV;LOMONOSOV MOSCOW STATE UNIVERSITY;LIVERPOOL JOHN MOORES UNIVERSITY;LINNAEUS UNIVERSITY;LIGO LIVINGSTON OBSERV;LIGO HANFORD OBSERV;LEIDEN UNIVERSITY;LAS CUMBRES OBSERV;LANGUEDOC-ROUSSILLON UNIVERSITES (COMUE),UNIVERSITE DE MONTPELLIER;LANGUEDOC-ROUSSILLON UNIVERSITES (COMUE);LANCASTER UNIVERSITY;LABORATORIO DE INSTRUMENTACAO E FISICA EXPERIMENTAL DE PARTICULAS;LAB INTERINSTITUC &amp; ASTRON LINEA;KYOTO UNIVERSITY;KOREA INSTITUTE OF SCIENCE &amp; TECHNOLOGY INFORMATION (KISTI);KOREA ASTRONOMY &amp; SPACE SCIENCE INSTITUTE (KASI);KONAN UNIVERSITY;KENYON COLLEGE;KANAGAWA UNIVERSITY;KAGOSHIMA UNIVERSITY;JOZEF STEFAN INSTITUTE;JOINT INST VLBI ERIC JIVE;JOINT ALMA OBSERV;JOHNS HOPKINS UNIVERSITY;JOHANNES GUTENBERG UNIVERSITY OF MAINZ;JAPAN AEROSPACE EXPLORATION AGENCY (JAXA);JAGIELLONIAN UNIVERSITY;JACOBS TECHNOL INC;ITALIAN SPACE AGENCY;ITA UNIV HEIDELBERG;ISTITUTO NAZIONALE GEOFISICA E VULCANOLOGIA (INGV);ISTITUTO NAZIONALE DI FISICA NUCLEARE;ISTITUTO NAZIONALE ASTROFISICA - ITALY;ISTITUTO DI FISIOLOGIA CLINICA (IFC-CNR),CONSIGLIO NAZIONALE DELLE RICERCHE (CNR);ISTITUTO DI FISICA APPLICATA NELLO CARRARAO (IFAC-CNR),CONSIGLIO NAZIONALE DELLE RICERCHE (CNR);ISTANBUL UNIVERSITY;IST NAZL ASTROFIS;IST ASTROFIS SPAZIALE &amp; FIS COSM PALERMO;IRKUTSK STATE UNIVERSITY;IOFFE PHYSICAL TECHNICAL INSTITUTE,ST. PETERSBURG SCIENTIFIC CENTRE OF THE RUSSIAN ACADEMY OF SCIENCES,RUSSIAN ACADEMY OF SCIENCES;INTER-UNIVERSITY CENTRE FOR ASTRONOMY &amp; ASTROPHYSICS;INSTITUTO POLITECNICO NACIONAL - MEXICO;INSTITUTO NACIONAL DE PESQUISAS ESPACIAIS (INPE);INSTITUTO NACIONAL DE ASTROFISICA, OPTICA Y ELECTRONICA;INSTITUTO DE ASTRONOMIA Y FISICA DEL ESPACIO (IAFE);INSTITUTO DE ASTROFISICA DE CANARIAS;INSTITUTE OF SPACE &amp; ASTRONAUTICAL SCIENCE (ISAS),JAPAN AEROSPACE EXPLORATION AGENCY (JAXA);INSTITUTE OF NUCLEAR PHYSICS - POLISH ACADEMY OF SCIENCES,POLISH ACADEMY OF SCIENCES;INSTITUTE OF HIGH ENERGY PHYSICS, CAS,CHINESE ACADEMY OF SCIENCES;INSTITUTE OF APPLIED PHYSICS OF THE RUSSIAN ACADEMY OF SCIENCES,RUSSIAN ACADEMY OF SCIENCES,RUSSIAN ACAD SCI NIZHNY NOVGOROD SCIENTIFIC CENTRE;INSTITUTE FOR PLASMA RESEARCH (IPR);INSTITUTE FOR HIGH ENERGY PHYSICS (IFAE);INSTITUT UNIVERSITAIRE DE FRANCE;INSTITUT DE RECHERCHE POUR LE DEVELOPPEMENT (IRD);INSTITUT DE PLANETOLOGIE ET D&amp;APOS;ASTROPHYSIQUE DE GRENOBLE (IPAG);INSTITUT D&amp;APOS;ESTUDIS ESPACIALS DE CATALUNYA (IEEC);INST SPACE EARTH ENVIRONM RES;INST CIENCIAS ASTRONOM TIERRA &amp; ESPACIO;INST CATALANA RECERCA I ESTUDIS AVANCATS;INST ASTRON;INST ASTROFS CANARIAS;INJE UNIVERSITY;INDIANA UNIVERSITY SYSTEM,INDIANA UNIVERSITY BLOOMINGTON;INDIANA UNIVERSITY SYSTEM;INDIAN INSTITUTE OF TECHNOLOGY SYSTEM (IIT SYSTEM),INDIAN INSTITUTE OF TECHNOLOGY (IIT) - MADRAS;INDIAN INSTITUTE OF TECHNOLOGY SYSTEM (IIT SYSTEM),INDIAN INSTITUTE OF TECHNOLOGY (IIT) - GANDHINAGAR;INDIAN INSTITUTE OF TECHNOLOGY SYSTEM (IIT SYSTEM),INDIAN INSTITUTE OF TECHNOLOGY (IIT) - BOMBAY;INDIAN INSTITUTE OF TECHNOLOGY SYSTEM (IIT SYSTEM);INDIAN INSTITUTE OF TECHNOLOGY (IIT) - HYDERABAD,INDIAN INSTITUTE OF TECHNOLOGY SYSTEM (IIT SYSTEM);INDIAN INSTITUTE OF SPACE SCIENCE &amp; TECHNOLOGY;INDIAN INSTITUTE OF SCIENCE EDUCATION &amp; RESEARCH (IISER) - THIRUVANANTHAPURAM,IISER;INDIAN INSTITUTE OF SCIENCE EDUCATION &amp; RESEARCH (IISER) - KOLKATA,IISER;ILIA STATE UNIV;IISER,INDIAN INSTITUTE OF SCIENCE EDUCATION &amp; RESEARCH (IISER) PUNE;ICREA;ICRANET PESCARA;HUNGARIAN ACADEMY OF SCIENCES;HUMBOLDT UNIVERSITY OF BERLIN;HORIA HULUBEI NATIONAL INSTITUTE OF PHYSICS &amp; NUCLEAR ENGINEERING;HOBART &amp; WILLIAM SMITH COLLEGES;HIROSHIMA UNIVERSITY;HIROSHIMA ASTROPHYS SCI CTR;HILLSDALE COLLEGE;HELMHOLTZ ASSOCIATION,KARLSRUHE INSTITUTE OF TECHNOLOGY;HELMHOLTZ ASSOCIATION,DEUTSCHES ELEKTRONEN-SYNCHROTRON (DESY);HELMHOLTZ ASSOCIATION;HEIDELBERGER INST THEORET STUDIEN;HEBREW UNIVERSITY OF JERUSALEM;HARVARD UNIVERSITY;HANYANG UNIVERSITY;GUILIN UNIVERSITY OF ELECTRONIC TECHNOLOGY;GRAN SASSO SCIENTIFIC INSTITUTE;GHENT UNIVERSITY;GEORGE WASHINGTON UNIVERSITY;GEORGE MASON UNIVERSITY;GEMINI OBSERV;FOM NATIONAL INSTITUTE FOR SUBATOMIC PHYSICS,FOM (THE NETHERLANDS);FESENKOV ASTROPHYSICAL INSTITUTE;EXCELLENCE CLUSTER UNIV;EUROPEAN SPACE AGENCY;EUROPEAN SOUTHERN OBSERVATORY;EUROPEAN SOUTERN OBSERV;ETH ZURICH,SWISS FEDERAL INSTITUTES OF TECHNOLOGY DOMAIN;EOTVOS LORAND UNIVERSITY;EMBRY-RIDDLE AERONAUTICAL UNIVERSITY;EGO;ECOLE SUPERIEURE DE PHYSIQUE ET DE CHIMIE INDUSTRIELLES DE LA VILLE DE PARIS (ESPCI),PSL RESEARCH UNIVERSITY PARIS (COMUE);ECOLE NORMALE SUPERIEURE (ENS),PSL RESEARCH UNIVERSITY PARIS (COMUE);EBERHARD KARLS UNIVERSITY OF TUBINGEN;EAST WINDSOR RSD;DUBLIN INSTITUTE FOR ADVANCED STUDIES;DREXEL UNIVERSITY;DORTMUND UNIVERSITY OF TECHNOLOGY;DIEEI;DEPARTMENT OF SCIENCE &amp; TECHNOLOGY (INDIA),INDIAN INSTITUTE OF ASTROPHYSICS;DEPARTMENT OF SCIENCE &amp; TECHNOLOGY (INDIA),ARYABHATTA RESEARCH INSTITUTE OF OBSERVATIONAL SCIENCES;DEPARTMENT OF SCIENCE &amp; TECHNOLOGY (INDIA);CZECH ACADEMY OF SCIENCES,LIBRARY OF THE CZECH ACADEMY OF SCIENCES;CZECH ACADEMY OF SCIENCES,INSTITUTE OF PHYSICS OF THE CZECH ACADEMY OF SCIENCES;CZECH ACADEMY OF SCIENCES,ASTRONOMICAL INSTITUTE OF THE CZECH ACADEMY OF SCIENCES;CZECH ACADEMY OF SCIENCES;CURTIN UNIVERSITY;CTR SCI MONACO;CTR INVEST ESTUD AVANZADOS IPN CINVESTAV;CTR INVEST ENERGET MEDIOAMBIENT &amp; TECNOL CIEMAT;CTR EVOLUT ELEMENTS;CTR ESTUDIOS FIS COSMOS ARAGON;CSIC - UAM - INSTITUT DE FISICA TEORICA (IFT),CONSEJO SUPERIOR DE INVESTIGACIONES CIENTIFICAS (CSIC);CSIC - INSTITUTO DE FISICA CORPUSCULAR (IFIC),CONSEJO SUPERIOR DE INVESTIGACIONES CIENTIFICAS (CSIC);CSIC - INSTITUTO DE CIENCIAS DEL ESPACIO (ICE),CONSEJO SUPERIOR DE INVESTIGACIONES CIENTIFICAS (CSIC);CSIC - INSTITUTO DE ASTROFISICA DE ANDALUCIA (IAA),CONSEJO SUPERIOR DE INVESTIGACIONES CIENTIFICAS (CSIC);CRESST;CONSIGLIO NAZIONALE DELLE RICERCHE (CNR);CONSEJO SUPERIOR DE INVESTIGACIONES CIENTIFICAS (CSIC),CSIC - CENTRO DE ASTROBIOLOGIA (INTA);CONSEJO SUPERIOR DE INVESTIGACIONES CIENTIFICAS (CSIC);CONSEJO NACIONAL DE INVESTIGACIONES CIENTIFICAS Y TECNICAS (CONICET);COMMUNAUTE UNIVERSITE GRENOBLE ALPES,UNIVERSITE GRENOBLE ALPES (UGA);COMMUNAUTE UNIVERSITE GRENOBLE ALPES,INSTITUT NATIONAL POLYTECHNIQUE DE GRENOBLE;COMMUNAUTE UNIVERSITE GRENOBLE ALPES;COMMUNAUTE D&amp;APOS;UNIVERSITES ET ETABLISSEMENTS D&amp;APOS;AQUITAINE (COMUE);COMMONWEALTH SCIENTIFIC &amp; INDUSTRIAL RESEARCH ORGANISATION (CSIRO);COMISION NACIONAL DE ENERGIA ATOMICA (CNEA),CENTRO ATOMICO BARILOCHE;COMISION NACIONAL DE ENERGIA ATOMICA (CNEA);COLUMBIA UNIVERSITY;COLORADO STATE UNIVERSITY;COLORADO SCHOOL OF MINES;CNRS - NATIONAL INSTITUTE OF NUCLEAR AND PARTICLE PHYSICS (IN2P3)-TEST1;CNRS - NATIONAL INSTITUTE OF NUCLEAR AND PARTICLE PHYSICS (IN2P3),CENTRE NATIONAL DE LA RECHERCHE SCIENTIFIQUE (CNRS);CLEMSON UNIVERSITY;CLARK ATLANTA UNIVERSITY;CITY UNIVERSITY OF NEW YORK (CUNY) SYSTEM,LEHMAN COLLEGE (CUNY);CITY UNIVERSITY OF NEW YORK (CUNY) SYSTEM;CITEDEF;CHUO UNIVERSITY;CHINESE UNIVERSITY OF HONG KONG;CHINESE CTR ANTARCT ASTRON;CHINESE ACADEMY OF SCIENCES;CHIBA UNIVERSITY;CHENNAI MATHEMATICAL INSTITUTE;CHARLES UNIVERSITY PRAGUE;CHARLES STURT UNIVERSITY;CHALMERS UNIVERSITY OF TECHNOLOGY;CENTRO BRASILEIRO DE PESQUISAS FISICAS;CENTRE-VAL DE LOIRE (COMUE);CENTRE NATIONAL DE LA RECHERCHE SCIENTIFIQUE (CNRS);CENTER FOR THEORETICAL PHYSICS - POLISH ACADEMY OF SCIENCES,POLISH ACADEMY OF SCIENCES;CEFET,CENTRO FEDERAL DE EDUCACAO TECNOLOGICA CELSO SUCKOW DA FONSECA (CEFET-RJ);CEA;CASE WESTERN RESERVE UNIVERSITY;CAS,CHINESE ACADEMY OF SCIENCES,NATIONAL ASTRONOMICAL OBSERVATORY;CARNEGIE INSTITUTION FOR SCIENCE;CARLETON COLLEGE;CARDIFF UNIVERSITY;CALIFORNIA STATE UNIVERSITY SYSTEM,SAN DIEGO STATE UNIVERSITY;CALIFORNIA STATE UNIVERSITY SYSTEM,CALIFORNIA STATE UNIVERSITY LOS ANGELES;CALIFORNIA STATE UNIVERSITY SYSTEM,CALIFORNIA STATE UNIVERSITY FULLERTON;CALIFORNIA STATE UNIVERSITY SYSTEM;CALIFORNIA INSTITUTE OF TECHNOLOGY;CAFPE;BROOKHAVEN NATIONAL LABORATORY,UNITED STATES DEPARTMENT OF ENERGY (DOE);BRANDEIS UNIVERSITY;BLAGOVESCHENK STATE PEDAG UNIV;BENEMERITA UNIVERSIDAD AUTONOMA DE PUEBLA;BELLEVUE COLL;BEIJING NORMAL UNIVERSITY;BARCELONA INSTITUTE OF SCIENCE &amp; TECHNOLOGY;AUTONOMOUS UNIVERSITY OF MADRID;AUTONOMOUS UNIVERSITY OF BARCELONA;AUSTRALIAN RES COUNCIL CTR EXCELLENCE GRAVITAT WA;AUSTRALIAN RES COUNCIL CTR EXCELLENCE ALL SKY AST;AUSTRALIAN NATIONAL UNIVERSITY;AUSTRALIAN DEFENSE FORCE ACADEMY;AUSTRALIAN ASTRON OBSERV;AURAGNE OBSERV;ASI SPACE SCI DATA CTR SSDC;ARIZONA STATE UNIVERSITY;ARGONNE NATIONAL LABORATORY,UNIVERSITY OF CHICAGO,UNITED STATES DEPARTMENT OF ENERGY (DOE);ARC CTR EXCELLENCE ALL SKY ASTROPHYS CAASTRO;ARC CTR EXCELLENCE ALL SKY ASTROPHYS 3 DIMENS AST;APSIS;AOYAMA GAKUIN UNIVERSITY;ANDREWS UNIVERSITY;AMERICAN UNIVERSITY;AMERICAN MUSEUM OF NATURAL HISTORY (AMNH);AIX-MARSEILLE UNIVERSITE;ADLER PLANETARIUM;ADAM MICKIEWICZ UNIVERSITY;ACADEMY OF SCIENCES OF UZBEKISTAN,ULUGH BEG ASTRONOMICAL INSTITUTE (UBAI);ACADEMY OF SCIENCES OF UZBEKISTAN;</t>
  </si>
  <si>
    <t>2017</t>
  </si>
  <si>
    <t>WOS:000323482200006</t>
  </si>
  <si>
    <t>10.1175/BAMS-D-12-00154.1</t>
  </si>
  <si>
    <t>HEIHE WATERSHED ALLIED TELEMETRY EXPERIMENTAL RESEARCH (HIWATER): SCIENTIFIC OBJECTIVES AND EXPERIMENTAL DESIGN</t>
  </si>
  <si>
    <t>LI, X;CHENG, GD;LIU, SM;XIAO, Q;MA, MG;JIN, R;CHE, T;LIU, QH;WANG, WZ;QI, Y;WEN, JG;LI, HY;ZHU, GF;GUO, JW;RAN, YH;WANG, SG;ZHU, ZL;ZHOU, J;HU, XL;XU, ZW</t>
  </si>
  <si>
    <t>BULL AMER METEOROL SOC 94 (8): 1145-1160 AUG 2013</t>
  </si>
  <si>
    <t>314</t>
  </si>
  <si>
    <t>CHINESE ACAD SCI, COLD &amp; ARID REG ENVIRONM &amp; ENGN RES INST, LANZHOU 730000, GANSU, PEOPLES R CHINA;BEIJING NORMAL UNIV, STATE KEY LAB REMOTE SENSING SCI, SCH GEOG &amp; REMOTE SENSING SCI, BEIJING 100875, PEOPLES R CHINA;CHINESE ACAD SCI, INST REMOTE SENSING APPLICAT, STATE KEY LAB REMOTE SENSING SCI, LANZHOU 730000, GANSU, PEOPLES R CHINA</t>
  </si>
  <si>
    <t>BEIJING NORMAL UNIVERSITY;CHINESE ACADEMY OF SCIENCES;CAS,CHINESE ACADEMY OF SCIENCES,COLD &amp; ARID REGIONS ENVIRONMENTAL &amp; ENGINEERING RESEARCH INSTITUTE;</t>
  </si>
  <si>
    <t>WOS:000299960500001</t>
  </si>
  <si>
    <t>10.1029/2011JD016048</t>
  </si>
  <si>
    <t>CONTINENTAL-SCALE WATER AND ENERGY FLUX ANALYSIS AND VALIDATION FOR THE NORTH AMERICAN LAND DATA ASSIMILATION SYSTEM PROJECT PHASE 2 (NLDAS-2): 1. INTERCOMPARISON AND APPLICATION OF MODEL PRODUCTS</t>
  </si>
  <si>
    <t>XIA, YL;MITCHELL, K;EK, M;SHEFFIELD, J;COSGROVE, B;WOOD, E;LUO, LF;ALONGE, C;WEI, HL;MENG, J;LIVNEH, B;LETTENMAIER, D;KOREN, V;DUAN, QY;MO, K;FAN, Y;MOCKO, D</t>
  </si>
  <si>
    <t>J GEOPHYS RES-ATMOS 117: - FEB 3 2012</t>
  </si>
  <si>
    <t>NOAA, ENVIRONM MODELING CTR, NATL CTR ENVIRONM &amp; PREDICT, CAMP SPRINGS, MD 20746 USA;NCEP EMC, IMSG, CAMP SPRINGS, MD USA;PRINCETON UNIV, DEPT ENVIRONM &amp; CIVIL ENGN, PRINCETON, NJ 08544 USA;NOAA, OFF HYDROL DEV, NATL WEATHER SERV, SILVER SPRING, MD 20910 USA;MICHIGAN STATE UNIV, DEPT GEOG, E LANSING, MI 48824 USA;AWS TRUEWIND LLC, ALBANY, NY 12205 USA;UNIV WASHINGTON, DEPT ENVIRONM &amp; CIVIL ENGN, SEATTLE, WA 98195 USA;BEIJING NORMAL UNIV, COLL GLOBAL CHANGE &amp; EARTH SYST SCI, BEIJING 100875, PEOPLES R CHINA;NOAA, CLIMATE PREDICT CTR, NATL CTR ENVIRONM &amp; PREDICT, CAMP SPRINGS, MD 20746 USA;NOAA, NATL WEATHER SERV, OFF SCI &amp; TECHNOL, SILVER SPRING, MD 20910 USA;NASA, GODDARD SPACE FLIGHT CTR, HYDROL SCI LAB, GREENBELT, MD 20715 USA;NASA, GODDARD SPACE FLIGHT CTR, GLOBAL MODELING &amp; ASSIMILAT OFF, GREENBELT, MD 20715 USA</t>
  </si>
  <si>
    <t>AWS TRUEWIND LLC;UNIVERSITY OF WASHINGTON,UNIVERSITY OF WASHINGTON SEATTLE;UNIVERSITY OF WASHINGTON;PRINCETON UNIVERSITY;NATIONAL OCEANIC ATMOSPHERIC ADMIN (NOAA) - USA;NATIONAL AERONAUTICS &amp; SPACE ADMINISTRATION (NASA);NASA GODDARD SPACE FLIGHT CENTER,NATIONAL AERONAUTICS &amp; SPACE ADMINISTRATION (NASA);MICHIGAN STATE UNIVERSITY;BEIJING NORMAL UNIVERSITY;</t>
  </si>
  <si>
    <t>WOS:000293080400012</t>
  </si>
  <si>
    <t>10.1016/j.biopsych.2011.05.018</t>
  </si>
  <si>
    <t>MEDLINE:21791259</t>
  </si>
  <si>
    <t>DISRUPTED BRAIN CONNECTIVITY NETWORKS IN DRUG-NAIVE, FIRST-EPISODE MAJOR DEPRESSIVE DISORDER</t>
  </si>
  <si>
    <t>ZHANG, JR;WANG, JH;WU, QZ;KUANG, WH;HUANG, XQ;HE, Y;GONG, QY</t>
  </si>
  <si>
    <t>BIOL PSYCHIAT 70 (4): 334-342 AUG 15 2011</t>
  </si>
  <si>
    <t>SICHUAN UNIV, W CHINA HOSP, HUAXI MAGNET RESONANCE RES CTR, DEPT RADIOL,CTR MED IMAGING, CHENGDU 610064, PEOPLES R CHINA;BEIJING NORMAL UNIV, STATE KEY LAB COGNIT NEUROSCI &amp; LEARNING, BEIJING 100875, PEOPLES R CHINA;SICHUAN UNIV, W CHINA HOSP, DEPT PSYCHIAT, STATE KEY LAB BIOTHERAPY, CHENGDU 610064, PEOPLES R CHINA</t>
  </si>
  <si>
    <t>BEIJING NORMAL UNIVERSITY;SICHUAN UNIVERSITY;</t>
  </si>
  <si>
    <t>WOS:000353734600002</t>
  </si>
  <si>
    <t>10.1016/j.isprsjprs.2014.09.002</t>
  </si>
  <si>
    <t>GLOBAL LAND COVER MAPPING AT 30 M RESOLUTION: A POK-BASED OPERATIONAL APPROACH</t>
  </si>
  <si>
    <t>CHEN, J;CHEN, J;LIAO, AP;CAO, X;CHEN, LJ;CHEN, XH;HE, CY;HAN, G;PENG, S;LU, M;ZHANG, WW;TONG, XH;MILLS, J</t>
  </si>
  <si>
    <t>ISPRS J PHOTOGRAMM 103: 7-27 MAY 2015</t>
  </si>
  <si>
    <t>304</t>
  </si>
  <si>
    <t>CHINA MAINLAND;ENGLAND;</t>
  </si>
  <si>
    <t>NATL GEOMAT CTR CHINA, BEIJING 100830, PEOPLES R CHINA;BEIJING NORMAL UNIV, STATE KEY LAB EARTH SURFACE PROC &amp; RESOURCE ECOL, BEIJING 100875, PEOPLES R CHINA;TONGJI UNIV, COLL SURVEYING &amp; GEOINFORMAT, SHANGHAI 200092, PEOPLES R CHINA;NEWCASTLE UNIV, SCH CIVIL ENGN &amp; GEOSCI, NEWCASTLE UPON TYNE NE1 7RU, TYNE &amp; WEAR, ENGLAND</t>
  </si>
  <si>
    <t>BEIJING NORMAL UNIVERSITY;TONGJI UNIVERSITY;NEWCASTLE UNIVERSITY - UK;NATL GEOMAT CTR CHINA;</t>
  </si>
  <si>
    <t>WOS:000332922600013</t>
  </si>
  <si>
    <t>10.1021/ja4132246</t>
  </si>
  <si>
    <t>MEDLINE:24558950</t>
  </si>
  <si>
    <t>EFFICIENCY ENHANCEMENT OF PEROVSKITE SOLAR CELLS THROUGH FAST ELECTRON EXTRACTION: THE ROLE OF GRAPHENE QUANTUM DOTS</t>
  </si>
  <si>
    <t>ZHU, ZL;MA, JA;WANG, ZL;MU, C;FAN, ZT;DU, LL;BAI, Y;FAN, LZ;YAN, H;PHILLIPS, DL;YANG, SH</t>
  </si>
  <si>
    <t>J AM CHEM SOC 136 (10): 3760-3763 MAR 12 2014</t>
  </si>
  <si>
    <t>HONG KONG UNIV SCI &amp; TECHNOL, NANO SCI &amp; TECHNOL PROGRAM, KOWLOON, HONG KONG, PEOPLES R CHINA;HONG KONG UNIV SCI &amp; TECHNOL, DEPT CHEM, KOWLOON, HONG KONG, PEOPLES R CHINA;UNIV HONG KONG, DEPT CHEM, HONG KONG, HONG KONG, PEOPLES R CHINA;BEIJING NORMAL UNIV, DEPT CHEM, BEIJING 100875, PEOPLES R CHINA</t>
  </si>
  <si>
    <t>BEIJING NORMAL UNIVERSITY;UNIVERSITY OF HONG KONG;HONG KONG UNIVERSITY OF SCIENCE &amp; TECHNOLOGY;</t>
  </si>
  <si>
    <t>2014</t>
  </si>
  <si>
    <t>WOS:000265513800007</t>
  </si>
  <si>
    <t>10.1371/journal.pone.0005226</t>
  </si>
  <si>
    <t>MEDLINE:19381298</t>
  </si>
  <si>
    <t>UNCOVERING INTRINSIC MODULAR ORGANIZATION OF SPONTANEOUS BRAIN ACTIVITY IN HUMANS</t>
  </si>
  <si>
    <t>HE, Y;WANG, JH;WANG, L;CHEN, ZJ;YAN, CG;YANG, H;TANG, HH;ZHU, CZ;GONG, QY;ZANG, YF;EVANS, AC</t>
  </si>
  <si>
    <t>PLOS ONE 4 (4): - APR 21 2009</t>
  </si>
  <si>
    <t>295</t>
  </si>
  <si>
    <t>CANADA;CHINA MAINLAND;</t>
  </si>
  <si>
    <t>BEIJING NORMAL UNIV, STATE KEY LAB COGNIT NEUROSCI, BEIJING 100875, PEOPLES R CHINA;MCGILL UNIV, MONTREAL NEUROL INST, MCCONNELL BRAIN IMAGING CTR, MONTREAL, PQ, CANADA;ZHEJIANG UNIV, AFFILIATED HOSP 1, COLL MED SCI, DEPT RADIOL, HANGZHOU, PEOPLES R CHINA;SICHUAN UNIV, WEST CHINA HOSP, HUAXI MR RES CTR, DEPT RADIOL, CHENGDU, PEOPLES R CHINA</t>
  </si>
  <si>
    <t>BEIJING NORMAL UNIVERSITY;ZHEJIANG UNIVERSITY;SICHUAN UNIVERSITY;MCGILL UNIVERSITY;</t>
  </si>
  <si>
    <t>WOS:000265727600010</t>
  </si>
  <si>
    <t>10.1002/hbm.20623</t>
  </si>
  <si>
    <t>MEDLINE:18649353</t>
  </si>
  <si>
    <t>PARCELLATION-DEPENDENT SMALL-WORLD BRAIN FUNCTIONAL NETWORKS: A RESTING-STATE FMRI STUDY</t>
  </si>
  <si>
    <t>WANG, JH;WANG, L;ZANG, YF;YANG, H;TANG, HH;GONG, QY;CHEN, Z;ZHU, CZ;HE, Y</t>
  </si>
  <si>
    <t>HUM BRAIN MAPP 30 (5): 1511-1523 MAY 2009</t>
  </si>
  <si>
    <t>286</t>
  </si>
  <si>
    <t>BEIJING NORMAL UNIV, STATE KEY LAB COGNIT NEUROSCI &amp; LEARNING, BEIJING 100875, PEOPLES R CHINA;BEIJING INST TECHNOL, SCH INFORMAT SCI &amp; TECHNOL, BEIJING 100081, PEOPLES R CHINA;SICHUAN UNIV, HUAXI MR RES CTR, DEPT RADIOL, W CHINA HOSP, CHENGDU 610064, PEOPLES R CHINA;MCGILL UNIV, MONTREAL NEUROL INST, MCCONNELL BRAIN IMAGING CTR, MONTREAL, PQ, CANADA</t>
  </si>
  <si>
    <t>BEIJING INSTITUTE OF TECHNOLOGY;SICHUAN UNIVERSITY;MCGILL UNIVERSITY;BEIJING NORMAL UNIVERSITY;</t>
  </si>
  <si>
    <t>WOS:000279653300001</t>
  </si>
  <si>
    <t>10.1097/WCO.0b013e32833aa567</t>
  </si>
  <si>
    <t>MEDLINE:20581686</t>
  </si>
  <si>
    <t>GRAPH THEORETICAL MODELING OF BRAIN CONNECTIVITY</t>
  </si>
  <si>
    <t>HE, Y;EVANS, A</t>
  </si>
  <si>
    <t>CURR OPIN NEUROL 23 (4): 341-350 AUG 2010</t>
  </si>
  <si>
    <t>280</t>
  </si>
  <si>
    <t>BEIJING NORMAL UNIV, STATE KEY LAB COGNIT NEUROSCI &amp; LEARNING, BEIJING 100875, PEOPLES R CHINA;MCGILL UNIV, MONTREAL NEUROL INST, MCCONNELL BRAIN IMAGING CTR, MONTREAL, PQ, CANADA</t>
  </si>
  <si>
    <t>BEIJING NORMAL UNIVERSITY;MCGILL UNIVERSITY;</t>
  </si>
  <si>
    <t>WOS:000261630700078</t>
  </si>
  <si>
    <t>10.1021/nl802750z</t>
  </si>
  <si>
    <t>MEDLINE:19367976</t>
  </si>
  <si>
    <t>FLEXIBLE, STRETCHABLE, TRANSPARENT CARBON NANOTUBE THIN FILM LOUDSPEAKERS</t>
  </si>
  <si>
    <t>XIAO, L;CHEN, Z;FENG, C;LIU, L;BAI, ZQ;WANG, Y;QIAN, L;ZHANG, YY;LI, QQ;JIANG, KL;FAN, SS</t>
  </si>
  <si>
    <t>NANO LETT 8 (12): 4539-4545 DEC 2008</t>
  </si>
  <si>
    <t>TSINGHUA UNIV, DEPT PHYS, BEIJING 100084, PEOPLES R CHINA;TSINGHUA UNIV, TSINGHUA FOXCONN NANOTECHNOL RES CTR, BEIJING 100084, PEOPLES R CHINA;BEIJING NORMAL UNIV, DEPT PHYS, BEIJING 100875, PEOPLES R CHINA</t>
  </si>
  <si>
    <t>BEIJING NORMAL UNIVERSITY;TSINGHUA UNIVERSITY;</t>
  </si>
  <si>
    <t>WOS:000267081300008</t>
  </si>
  <si>
    <t>10.1371/journal.pcbi.1000395</t>
  </si>
  <si>
    <t>MEDLINE:19492086</t>
  </si>
  <si>
    <t>BRAIN ANATOMICAL NETWORK AND INTELLIGENCE</t>
  </si>
  <si>
    <t>LI, YH;LIU, Y;LI, J;QIN, W;LI, KC;YU, CS;JIANG, TZ</t>
  </si>
  <si>
    <t>PLOS COMPUT BIOL 5 (5): - MAY 2009</t>
  </si>
  <si>
    <t>279</t>
  </si>
  <si>
    <t>CHINESE ACAD SCI, INST AUTOMAT, NATL LAB PATTERN RECOGNIT, LIAMA CTR COMPUTAT MED, BEIJING, PEOPLES R CHINA;BEIJING NORMAL UNIV, NATL KEY LAB COGNIT NEUROSCI &amp; LEARNING, BEIJING 100875, PEOPLES R CHINA;CAPITAL MED UNIV, XUANWU HOSP, DEPT RADIOL, BEIJING, PEOPLES R CHINA</t>
  </si>
  <si>
    <t>BEIJING NORMAL UNIVERSITY;CHINESE ACADEMY OF SCIENCES;CAPITAL MEDICAL UNIVERSITY;</t>
  </si>
  <si>
    <t>WOS:000367806500029</t>
  </si>
  <si>
    <t>10.1126/science.aad2622</t>
  </si>
  <si>
    <t>MEDLINE:26744408</t>
  </si>
  <si>
    <t>THE ANTHROPOCENE IS FUNCTIONALLY AND STRATIGRAPHICALLY DISTINCT FROM THE HOLOCENE</t>
  </si>
  <si>
    <t>WATERS, CN;ZALASIEWICZ, J;SUMMERHAYES, C;BARNOSKY, AD;POIRIER, C;GALUSZKA, A;CEARRETA, A;EDGEWORTH, M;ELLIS, EC;ELLIS, M;JEANDEL, C;LEINFELDER, R;MCNEILL, JR;RICHTER, DD;STEFFEN, W;SYVITSKI, J;VIDAS, D;WAGREICH, M;WILLIAMS, M;AN, ZS;GRINEVALD, J;ODADA, E;ORESKES, N;WOLFE, AP</t>
  </si>
  <si>
    <t>SCIENCE 351 (6269): 137-+ JAN 8 2016</t>
  </si>
  <si>
    <t>277</t>
  </si>
  <si>
    <t>AUSTRALIA;USA;SWITZERLAND;SPAIN;POLAND;NORWAY;KENYA;GERMANY (FED REP GER);FRANCE;ENGLAND;CHINA MAINLAND;CANADA;AUSTRIA;</t>
  </si>
  <si>
    <t>BRITISH GEOL SURVEY, KEYWORTH NG12 5GG, NOTTS, ENGLAND;UNIV LEICESTER, DEPT GEOL, LEICESTER LE1 7RH, LEICS, ENGLAND;UNIV CAMBRIDGE, SCOTT POLAR RES INST, CAMBRIDGE CB2 1ER, ENGLAND;UNIV CALIF BERKELEY, DEPT INTEGRAT BIOL, MUSEUM PALEONTOL, BERKELEY, CA 94720 USA;UNIV CALIF BERKELEY, MUSEUM VERTEBRATE ZOOL, BERKELEY, CA 94720 USA;UNIV CAEN NORMANDIE, CNRS, MORPHODYNAM CONTINENTALE &amp; COTIERE, F-14000 CAEN, FRANCE;JAN KOCHANOWSKI UNIV HUMANITIES &amp; SCI, INST CHEM, GEOCHEM &amp; ENVIRONM DIV, PL-25406 KIELCE, POLAND;UNIV BASQUE COUNTRY, DEPT ESTRATIG &amp; PALEONTOL, FAC CIENCIA &amp; TECNOL, E-48080 BILBAO, SPAIN;UNIV LEICESTER, SCH ARCHAEOL &amp; ANCIENT HIST, LEICESTER LE1 7RH, LEICS, ENGLAND;UNIV MARYLAND BALTIMORE CTY, DEPT GEOG &amp; ENVIRONM SYST, BALTIMORE, MD 21250 USA;UNIV TOULOUSE 3, CNRS, CTR NATL ETUD SPATIALES, LAB ETUD GEOPHYS &amp; OCEANOG SPATIALES,INST RECH DE, F-31400 TOULOUSE, FRANCE;FREE UNIV BERLIN, DEPT GEOL SCI, D-12249 BERLIN, GERMANY;GEORGETOWN UNIV, WASHINGTON, DC USA;DUKE UNIV, NICHOLAS SCH ENVIRONM, DURHAM, NC 27516 USA;AUSTRALIAN NATL UNIV, CANBERRA, ACT 0200, AUSTRALIA;UNIV COLORADO, DEPT GEOL SCI, BOULDER, CO 80309 USA;FRIDTJOF NANSEN INST POLHOGDA, MARINE AFFAIRS &amp; LAW SEA PROGRAMME, LYSAKER, NORWAY;UNIV VIENNA, DEPT GEODYNAM &amp; SEDIMENTOL, A-1090 VIENNA, AUSTRIA;CHINESE ACAD SCI, INST EARTH ENVIRONM, STATE KEY LAB LOESS &amp; QUATERNARY GEOL, XIAN 710061, PEOPLES R CHINA;BEIJING NORMAL UNIV, BEIJING 100875, PEOPLES R CHINA;INST HAUTES ETUD INT &amp; DEV, CH-1211 GENEVA 11, SWITZERLAND;UNIV NAIROBI, DEPT GEOL, NAIROBI, KENYA;HARVARD UNIV, DEPT HIST SCI, CAMBRIDGE, MA 02138 USA;UNIV ALBERTA, DEPT BIOL SCI, EDMONTON, AB T6G 2E9, CANADA</t>
  </si>
  <si>
    <t>AUSTRALIAN NATIONAL UNIVERSITY;UNIVERSITY SYSTEM OF MARYLAND,UNIVERSITY OF MARYLAND BALTIMORE COUNTY;UNIVERSITY SYSTEM OF MARYLAND;UNIVERSITY OF VIENNA;UNIVERSITY OF NAIROBI;UNIVERSITY OF LEICESTER;UNIVERSITY OF COLORADO SYSTEM;UNIVERSITY OF COLORADO BOULDER,UNIVERSITY OF COLORADO SYSTEM;UNIVERSITY OF CAMBRIDGE;UNIVERSITY OF CALIFORNIA SYSTEM;UNIVERSITY OF CALIFORNIA BERKELEY,UNIVERSITY OF CALIFORNIA SYSTEM;UNIVERSITY OF BASQUE COUNTRY;UNIVERSITY OF ALBERTA;UNIVERSITE TOULOUSE III - PAUL SABATIER,UNIVERSITE DE TOULOUSE;UNIVERSITE DE TOULOUSE;NERC NATURAL ENVIRONMENT RESEARCH COUNCIL;NERC BRITISH GEOLOGICAL SURVEY,NERC NATURAL ENVIRONMENT RESEARCH COUNCIL;JAN KOCHANOWSKI UNIVERSITY;INSTITUT DE RECHERCHE POUR LE DEVELOPPEMENT (IRD);INST HAUTES ETUD INT &amp; DEV;HARVARD UNIVERSITY;GEORGETOWN UNIVERSITY;FRIDTJOF NANSEN INST POLHOGDA;FREE UNIVERSITY OF BERLIN;DUKE UNIVERSITY;CHINESE ACADEMY OF SCIENCES;CENTRE NATIONAL DE LA RECHERCHE SCIENTIFIQUE (CNRS);CAS,CHINESE ACADEMY OF SCIENCES,INSTITUTE OF EARTH ENVIRONMENT;BEIJING NORMAL UNIVERSITY;</t>
  </si>
  <si>
    <t>2016</t>
  </si>
  <si>
    <t>WOS:000285675200022</t>
  </si>
  <si>
    <t>10.1016/j.biomaterials.2010.09.071</t>
  </si>
  <si>
    <t>MEDLINE:20965563</t>
  </si>
  <si>
    <t>FLUORINE-18-LABELED GD3+/YB3+/ER3+ CO-DOPED NAYF4 NANOPHOSPHORS FOR MULTIMODALITY PET/MR/UCL IMAGING</t>
  </si>
  <si>
    <t>ZHOU, J;YU, MX;SUN, Y;ZHANG, XZ;ZHU, XJ;WU, ZH;WU, DM;LI, FY</t>
  </si>
  <si>
    <t>BIOMATERIALS 32 (4): 1148-1156 FEB 2011</t>
  </si>
  <si>
    <t>FUDAN UNIV, DEPT CHEM, SHANGHAI 200433, PEOPLES R CHINA;FUDAN UNIV, ADV MAT LAB, SHANGHAI 200433, PEOPLES R CHINA;BEIJING NORMAL UNIV, MINIST EDUC, KEY LAB RADIOPHARMACEUT, BEIJING 100875, PEOPLES R CHINA;BEIJING NORMAL UNIV, COLL CHEM, BEIJING 100875, PEOPLES R CHINA;BEIJING UNION MED COLL HOSP, DEPT NUCL MED, BEIJING 100730, PEOPLES R CHINA;E CHINA NORMAL UNIV, DEPT PHYS, SHANGHAI KEY LAB MAGNET RESONANCE, SHANGHAI 200062, PEOPLES R CHINA</t>
  </si>
  <si>
    <t>BEIJING NORMAL UNIVERSITY;PEKING UNION MEDICAL COLLEGE HOSPITAL,CHINESE ACADEMY OF MEDICAL SCIENCES - PEKING UNION MEDICAL COLLEGE;FUDAN UNIVERSITY;EAST CHINA NORMAL UNIVERSITY;CHINESE ACADEMY OF MEDICAL SCIENCES - PEKING UNION MEDICAL COLLEGE;</t>
  </si>
  <si>
    <t>WOS:000260398300022</t>
  </si>
  <si>
    <t>10.1002/adfm.200800371</t>
  </si>
  <si>
    <t>MOTILITY OF METAL NANOPARTICLES IN SILICON AND INDUCED ANISOTROPIC SILICON ETCHING</t>
  </si>
  <si>
    <t>PENG, KQ;LU, AJ;ZHANG, RQ;LEE, ST</t>
  </si>
  <si>
    <t>ADV FUNCT MATER 18 (19): 3026-3035 OCT 9 2008</t>
  </si>
  <si>
    <t>BEIJING NORMAL UNIV, INST LOW ENERGY NUCL SCI, DEPT MAT SCI &amp; ENGN, BEIJING 100875, PEOPLES R CHINA;CITY UNIV HONG KONG, COSDAF, HONG KONG, HONG KONG, PEOPLES R CHINA;CITY UNIV HONG KONG, DEPT PHYS &amp; MAT SCI, HONG KONG, HONG KONG, PEOPLES R CHINA</t>
  </si>
  <si>
    <t>WOS:000272837000009</t>
  </si>
  <si>
    <t>10.1523/JNEUROSCI.2308-09.2009</t>
  </si>
  <si>
    <t>MEDLINE:20016083</t>
  </si>
  <si>
    <t>AGE- AND GENDER-RELATED DIFFERENCES IN THE CORTICAL ANATOMICAL NETWORK</t>
  </si>
  <si>
    <t>GONG, GL;ROSA, P;CARBONELL, F;CHEN, ZJ;HE, Y;EVANS, AC</t>
  </si>
  <si>
    <t>J NEUROSCI 29 (50): 15684-15693 DEC 16 2009</t>
  </si>
  <si>
    <t>276</t>
  </si>
  <si>
    <t>MONTREAL NEUROL INST, MCCONNELL BRAIN IMAGING CTR, MONTREAL, PQ H3A 2B4, CANADA;BEIJING NORMAL UNIV, STATE KEY LAB COGNIT NEUROSCI &amp; LEARNING, BEIJING 100875, PEOPLES R CHINA</t>
  </si>
  <si>
    <t>WOS:000303124100001</t>
  </si>
  <si>
    <t>10.1029/2011RG000369</t>
  </si>
  <si>
    <t>IMPACT OF AEROSOLS ON CONVECTIVE CLOUDS AND PRECIPITATION</t>
  </si>
  <si>
    <t>TAO, WK;CHEN, JP;LI, ZQ;WANG, C;ZHANG, CD</t>
  </si>
  <si>
    <t>REV GEOPHYS 50: - APR 17 2012</t>
  </si>
  <si>
    <t>274</t>
  </si>
  <si>
    <t>CHINA MAINLAND;USA;TAIWAN;</t>
  </si>
  <si>
    <t>NASA, LAB MESOSCALE ATMOSPHER PROC, GODDARD SPACE FLIGHT CTR, GREENBELT, MD 20771 USA;NATL TAIWAN UNIV, DEPT ATMOSPHER SCI, TAIPEI 10617, TAIWAN;UNIV MARYLAND, EARTH SYST SCI INTERDISCIPLINARY CTR, COLLEGE PK, MD 20740 USA;UNIV MARYLAND, DEPT ATMOSPHER &amp; OCEAN SCI, COLLEGE PK, MD 20740 USA;MIT, DEPT EARTH ATMOSPHER &amp; PLANETARY SCI, CAMBRIDGE, MA 02139 USA;UNIV MIAMI, ROSENSTIEL SCH MARINE &amp; ATMOSPHER SCI, MIAMI, FL 33149 USA;BEIJING NORMAL UNIV, COLL GLOBAL CHANGE &amp; EARTH SYST SCI, STATE KEY LAB EARTH SURFACE PROC &amp; RESOURCE ECOL, BEIJING 100875, PEOPLES R CHINA</t>
  </si>
  <si>
    <t>BEIJING NORMAL UNIVERSITY;UNIVERSITY SYSTEM OF MARYLAND;UNIVERSITY OF MIAMI;UNIVERSITY OF MARYLAND COLLEGE PARK,UNIVERSITY SYSTEM OF MARYLAND;NATIONAL TAIWAN UNIVERSITY;NATIONAL AERONAUTICS &amp; SPACE ADMINISTRATION (NASA);NASA GODDARD SPACE FLIGHT CENTER,NATIONAL AERONAUTICS &amp; SPACE ADMINISTRATION (NASA);MASSACHUSETTS INSTITUTE OF TECHNOLOGY (MIT);</t>
  </si>
  <si>
    <t>WOS:000337720200022</t>
  </si>
  <si>
    <t>10.1021/ja413047r</t>
  </si>
  <si>
    <t>MEDLINE:24571308</t>
  </si>
  <si>
    <t>CROSS-LINKED SUPRAMOLECULAR POLYMER GELS CONSTRUCTED FROM DISCRETE MULTI-PILLAR[5]ARENE METALLACYCLES AND THEIR MULTIPLE STIMULI-RESPONSIVE BEHAVIOR</t>
  </si>
  <si>
    <t>LI, ZY;ZHANG, YY;ZHANG, CW;CHEN, LJ;WANG, C;TAN, HW;YU, YH;LO, XP;YANG, HB</t>
  </si>
  <si>
    <t>J AM CHEM SOC 136 (24): 8577-8589 JUN 18 2014</t>
  </si>
  <si>
    <t>269</t>
  </si>
  <si>
    <t>E CHINA NORMAL UNIV, DEPT CHEM, SHANGHAI KEY LAB GREEN CHEM &amp; CHEM PROC, SHANGHAI 200062, PEOPLES R CHINA;E CHINA NORMAL UNIV, DEPT PHYS, SHANGHAI KEY LAB MAGNET RESONANCE, SHANGHAI 200062, PEOPLES R CHINA;SW TEXAS STATE UNIV, DEPT CHEM &amp; BIOCHEM, SAN MARCOS, TX 78666 USA;BEIJING NORMAL UNIV, DEPT CHEM, BEIJING 100050, PEOPLES R CHINA</t>
  </si>
  <si>
    <t>BEIJING NORMAL UNIVERSITY;TEXAS STATE UNIVERSITY SYSTEM;TEXAS STATE UNIVERSITY SAN MARCOS,TEXAS STATE UNIVERSITY SYSTEM;EAST CHINA NORMAL UNIVERSITY;</t>
  </si>
  <si>
    <t>WOS:000276460600009</t>
  </si>
  <si>
    <t>10.1038/nnano.2010.27</t>
  </si>
  <si>
    <t>MEDLINE:20208547</t>
  </si>
  <si>
    <t>POLYETHYLENE NANOFIBRES WITH VERY HIGH THERMAL CONDUCTIVITIES</t>
  </si>
  <si>
    <t>SHEN, S;HENRY, A;TONG, J;ZHENG, RT;CHEN, G</t>
  </si>
  <si>
    <t>NAT NANOTECHNOL 5 (4): 251-255 APR 2010</t>
  </si>
  <si>
    <t>MIT, DEPT MECH ENGN, CAMBRIDGE, MA 02139 USA;BEIJING NORMAL UNIV, COLL NUCL SCI &amp; TECHNOL, MINIST EDUC, KEY LAB RADIAT BEAM TECHNOL &amp; MAT MODIFICAT, BEIJING 100875, PEOPLES R CHINA</t>
  </si>
  <si>
    <t>BEIJING NORMAL UNIVERSITY;MASSACHUSETTS INSTITUTE OF TECHNOLOGY (MIT);</t>
  </si>
  <si>
    <t>WOS:000315402700021</t>
  </si>
  <si>
    <t>10.3390/rs5020927</t>
  </si>
  <si>
    <t>GLOBAL DATA SETS OF VEGETATION LEAF AREA INDEX (LAI)3G AND FRACTION OF PHOTOSYNTHETICALLY ACTIVE RADIATION (FPAR)3G DERIVED FROM GLOBAL INVENTORY MODELING AND MAPPING STUDIES (GIMMS) NORMALIZED DIFFERENCE VEGETATION INDEX (NDVI3G) FOR THE PERIOD 1981 TO 2011</t>
  </si>
  <si>
    <t>ZHU, ZC;BI, J;PAN, YZ;GANGULY, S;ANAV, A;XU, L;SAMANTA, A;PIAO, SL;NEMANI, RR;MYNENI, RB</t>
  </si>
  <si>
    <t>REMOTE SENS 5 (2): 927-948 FEB 2013</t>
  </si>
  <si>
    <t>267</t>
  </si>
  <si>
    <t>CHINA MAINLAND;USA;ENGLAND;</t>
  </si>
  <si>
    <t>BOSTON UNIV, DEPT EARTH &amp; ENVIRONM, BOSTON, MA 02215 USA;BEIJING NORMAL UNIV, COLL RESOURCES SCI &amp; TECHNOL, STATE KEY LAB EARTH PROC &amp; RESOURCE ECOL, BEIJING 100875, PEOPLES R CHINA;NASA, AMES RES CTR, BAY AREA ENVIRONM RES INST, MOFFETT FIELD, CA 94035 USA;UNIV EXETER, COLL ENGN MATH &amp; PHYS SCI, EXETER EX4 4QF, DEVON, ENGLAND;ATMOSPHER &amp; ENVIRONM RES INC, LEXINGTON, MA 02421 USA;PEKING UNIV, DEPT ECOL, BEIJING 100871, PEOPLES R CHINA;CHINESE ACAD SCI, INST TIBETAN PLATEAU RES, BEIJING 100085, PEOPLES R CHINA;NASA, AMES RES CTR, ADV SUPERCOMP DIV, MOFFETT FIELD, CA 94035 USA</t>
  </si>
  <si>
    <t>ATMOSPHERIC &amp; ENVIRONMENTAL RESEARCH;UNIVERSITY OF EXETER;PEKING UNIVERSITY;NATIONAL AERONAUTICS &amp; SPACE ADMINISTRATION (NASA);NASA AMES RESEARCH CENTER,NATIONAL AERONAUTICS &amp; SPACE ADMINISTRATION (NASA);CHINESE ACADEMY OF SCIENCES;BOSTON UNIVERSITY;BEIJING NORMAL UNIVERSITY;</t>
  </si>
  <si>
    <t>WOS:000267229700031</t>
  </si>
  <si>
    <t>MEDLINE:19541040</t>
  </si>
  <si>
    <t>AN ASSESSMENT OF INTERACTIONS BETWEEN GLOBAL HEALTH INITIATIVES AND COUNTRY HEALTH SYSTEMS</t>
  </si>
  <si>
    <t>SAMB, B;EVANS, T;DYBUL, M;ATUN, R;MOATTI, JP;NISHTAR, S;WRIGHT, A;CELLETTI, F;HSU, J;KIM, JY;BRUGHA, R;RUSSELL, A;ETIENNE, C;DE, S;MWASE, T;WANG, WJ;WRIGHT, J;DARE, L;DELFRAISSY, JF;BOILLOT, F;MIEGE, P;ZHANG, XL;RHATIGAN, J;WEINTRAUB, R;PUN, S;ABE, C;CACERES, C;CAMARA, M;CORIAT, B;DALMEIDA, C;ALESHKINA, J;MURZALIEVA, G;KADZANDIRA, J;HAMMAMI, N;MWAPASA, V;CHKHATARASHVILI, K;BUCH, E;MITI, K;KAMENGA, C;ELOUMA, MSE;SCHWALBE, N;GREENBERG, A;FREHYWOT, S;MARKUS, A;GOEMAN, L;KHAN, A;AMATI, J;MWAURA-MUIRU, E;IVERS, LC;ELLNER, A;SHAKOW, A;KIM, JY;KLEY, NC;IRWIN, A;SULLIVAN, E;BAKER, B;COHN, J;DAVIS, P;HEADLEY, J;RUSSELL, A;SIPLON, P;NISHTAR, S;DICKINSON, C;PEARSON, M;WADDINGTON, C;ATUN, R;PEARSON, M;BOYER, S;EBOKO, F;MOATTI, JP;ORSI, F;LAROUZE, B;LE LOUP, G;NDUBANI, P;SIMBAYA, J;BOELAERT, M;CAVALLI, A;OOMS, G;PIRARD, M;POLMAN, K;VAN DAMME, W;VAN DORMAEL, M;VERMEIREN, P;TEOKUL, W;DLODLO, R;FUJIWARA, P;RUPPOL, S;VELLA, S;SEMIGINA, T;CORBETT, E;GODFREY-FAUSSETT, P;SPICER, N;WALT, G;KANCHANACHITRA, C;PHILIPS, M;RIVA, G;KABUAYI, JP;KIPUTSU, AK;NDONGOSIEME, A;KOULLA-SHIRO, S;SAMAKE, S;BAMBA, SI;COULIBALY, Y;TRAORE, MN;BERTHE, IBI;WIBULPOLPRASERT, S;CHUNHARAS, S;JEROME, G;MUKHERJEE, J;NGUINI, MEO;RAO, KD;REDDY, S;NYIRENDA, L;BIESMA, R;BRUEN, C;BRUGHA, R;DICKER, P;WALSH, A;CAILHOL, J;PARSONS, A;MATHOLE, T;SANDERS, D;RAGHAVAN, SS;MWANZA, F;MICHAEL, EB;RICHARD, W;BANATI, P;BLAKLEY, M;INGENKAMP, N;LANSANG, MA;LOW-BEER, D;SHAKARISHVILI, G;DYBUL, M;KAYONGO, A;BUSE, K;MARTINEAU, T;DEHNE, K;PETT, I;SALAMA, P;CHILUNDO, B;NDUMBE, P;ATASHILI, J;SOW, PS;HILL, PS;BRENZEL, L;BABALEY, M;CELLETTI, F;DAYRIT, M;DE ZOYSA, I;DYRHAUGE, J;ETIENNE, C;EVANS, T;GALICHET, B;HSU, J;KADAMA, P;PORIGNON, D;RUSSELL, S;SAMB, B;TATA, H;VAN LERBERGHE, W;WRIGHT, A</t>
  </si>
  <si>
    <t>LANCET 373 (9681): 2137-2169 JUN 20 2009</t>
  </si>
  <si>
    <t>266</t>
  </si>
  <si>
    <t>AUSTRALIA;ZAMBIA;USA;UKRAINE;UGANDA;THAILAND;SWITZERLAND;SOUTH AFRICA;SENEGAL;PERU;PAKISTAN;MOZAMBIQUE;MALI;MALAWI;ITALY;IRELAND;FRANCE;ENGLAND;CONGO DEMOCRATIC REPUBLIC;CHINA MAINLAND;CAMEROON;BELGIUM;</t>
  </si>
  <si>
    <t>ABT ASSOCIATES INC, BETHESDA, MD USA;AGENCE NATL RECH SIDA &amp; HEPATITES VIRALES ANRS, PARIS, FRANCE;ALTER SANTE INT &amp; DEV, MONTPELLIER, FRANCE;BEIJING NORMAL UNIV, BEIJING 100875, PEOPLES R CHINA;BRIGHAM &amp; WOMENS HOSP, BOSTON, MA 02115 USA;UNIV PERUANA CAYETANO HEREDIA, LIMA, PERU;UNIV PARIS 13, CEPN, F-93430 VILLETANEUSE, FRANCE;UNIV MALAWI, CTR SOCIAL RES, ZOMBA, MALAWI;UNIV MALAWI, COLL MED, ZOMBA, MALAWI;UNIV PRETORIA, DEPT POLIT SCI, ZA-0002 PRETORIA, SOUTH AFRICA;GAVI, GENEVA, SWITZERLAND;GEORGE WASHINGTON UNIV, WASHINGTON, DC USA;GLABAL AIDS ALLIANCE, WASHINGTON, DC USA;HARVARD UNIV, SCH MED, BOSTON, MA USA;HARVARD UNIV, SCH PUBL HLTH, BOSTON, MA 02115 USA;HLTH GAP, PHILADELPHIA, PA USA;HEARTFILE, ISLAMABAD, PAKISTAN;HLSP INST, LONDON, ENGLAND;UNIV LONDON IMPERIAL COLL SCI TECHNOL &amp; MED, LONDON SW7 2AZ, ENGLAND;AIX MARSEILLE UNIV, INSERM, IRD, UMR 912, MARSEILLE, FRANCE;UNIV PARIS 06, INSERM, UMR 707, PARIS, FRANCE;UNIV ZAMBIA, INST ECON &amp; SOCIAL RES, LUSAKA, ZAMBIA;INST TROP MED, B-2000 ANTWERP, BELGIUM;INT UNION TB &amp; LUNG DIS, PARIS, FRANCE;IST SUPER SANITA, I-00161 ROME, ITALY;KYIV MOHYLA ACAD, KIEV, UKRAINE;LONDON SCH HYG &amp; TROP MED, LONDON, ENGLAND;MAHIDOL UNIV, BANGKOK 10700, THAILAND;MINIST FOREIGN AFFAIRS, ROME, ITALY;NATL TB PROGRAMME, MINIST HLTH, KINSHASA, ZAIRE;MINIST PUBL HLTH, YAOUNDE, CAMEROON;MINIST PUBL HLTH, BAMAKO, MALI;MINIST PUBL HLTH, BANGKOK, THAILAND;PARTNERS HLTH, BOSTON, MA USA;PAUL ANGO ELA FDN FPAE, YAOUNDE, CAMEROON;ROYAL COLL SURGEONS IRELAND, DUBLIN 2, IRELAND;UNIV WESTERN CAPE, SCH PUBL HLTH, ZA-7535 BELLVILLE, SOUTH AFRICA;AIDS SUPPORT ORG TASO, KAMPALA, UGANDA;GLOBAL FUND FIGHTS AIDS TB &amp; MALARIA, GENEVA, SWITZERLAND;GEORGETOWN UNIV, ONEILL INST, WASHINGTON, DC USA;UCOBAC, KAMPALA, UGANDA;UNAIDS, GENEVA, SWITZERLAND;UNICEF, NEW YORK, NY USA;UNIV EDUARDO MONDLANE, MAPUTO, MOZAMBIQUE;UNIV BUEA, BUEA, CAMEROON;UNIV DAKAR, DAKAR, SENEGAL;UNIV QUEENSLAND, BRISBANE, QLD 4072, AUSTRALIA;WORLD BANK, WASHINGTON, DC 20433 USA;WHO, CH-1211 GENEVA, SWITZERLAND</t>
  </si>
  <si>
    <t>ABT ASSOCIATES;WORLD HEALTH ORGANIZATION;UNIVERSITY OF ZAMBIA;UNIVERSITY OF THE WESTERN CAPE;UNIVERSITY OF QUEENSLAND;UNIVERSITY OF PRETORIA;UNIVERSITY OF MALAWI;UNIVERSITY OF LONDON,LONDON SCHOOL OF HYGIENE &amp; TROPICAL MEDICINE;UNIVERSITY OF LONDON;UNIVERSITE SORBONNE PARIS CITE-USPC (COMUE),UNIVERSITE PARIS 13;UNIVERSITE SORBONNE PARIS CITE-USPC (COMUE);UNIVERSIDAD PERUANA CAYETANO HEREDIA;UNIV DAKAR;UNIV BUEA;UNICEF;UNAIDS;UCOBAC;THE WORLD BANK;SORBONNE UNIVERSITE;ROYAL COLLEGE OF SURGEONS - IRELAND;PAUL ANGO ELA FDN FPAE;PARTNERS HEALTHCARE SYSTEM;NATL TB PROGRAMME;NATIONAL UNIVERSITY OF KYIV MOHYLA ACADEMY;MINISTRY OF PUBLIC HEALTH - THAILAND;MINIST PUBL HLTH;MINIST FOREIGN AFFAIRS;MAHIDOL UNIVERSITY;ISTITUTO SUPERIORE DI SANITA;INT UNION TB &amp; LUNG DIS;INSTITUT NATIONAL DE LA SANTE ET DE LA RECHERCHE MEDICALE (INSERM);INSTITUT DE RECHERCHE POUR LE DEVELOPPEMENT (IRD);INST TROP MED;IMPERIAL COLLEGE LONDON;HLTH GAP;HLSP INST;HEARTFILE;HARVARD UNIVERSITY;GLOBAL FUND FIGHTS AIDS TB &amp; MALARIA;GLABAL AIDS ALLIANCE;GEORGETOWN UNIVERSITY;GEORGE WASHINGTON UNIVERSITY;GAVI;EDUARDO MONDLANE UNIVERSITY;BEIJING NORMAL UNIVERSITY;ALTER SANTE INT &amp; DEV;AIX-MARSEILLE UNIVERSITE;AIDS SUPPORT ORG TASO;AGENCE NATL RECH SIDA &amp; HEPATITES VIRALES ANRS;</t>
  </si>
  <si>
    <t>WOS:000321260400002</t>
  </si>
  <si>
    <t>10.1007/s10980-013-9894-9</t>
  </si>
  <si>
    <t>LANDSCAPE SUSTAINABILITY SCIENCE: ECOSYSTEM SERVICES AND HUMAN WELL-BEING IN CHANGING LANDSCAPES</t>
  </si>
  <si>
    <t>WU, JG</t>
  </si>
  <si>
    <t>LANDSCAPE ECOL 28 (6): 999-1023 JUL 2013</t>
  </si>
  <si>
    <t>CHINA MAINLAND;USA;PEOPLES R CHINA;</t>
  </si>
  <si>
    <t>ARIZONA STATE UNIV, SCH LIFE SCI, TEMPE, AZ 85287 USA;ARIZONA STATE UNIV, GLOBAL INST SUSTAINABIL, TEMPE, AZ 85287 USA;BEIJING NORMAL UNIV, CHESS, STATE KEY LAB EARTH SURFACE PROC &amp; RESOURCE ECOL, BEIJING 100875, PEOPLES R CHINA;INNER MONGOLIA UNIV, SUCCESS, HOHHOT 010021, PEOPLES R CHINA</t>
  </si>
  <si>
    <t>ARIZONA STATE UNIVERSITY;INNER MONGOLIA UNIVERSITY;BEIJING NORMAL UNIVERSITY;</t>
  </si>
  <si>
    <t>WOS:000282121000038</t>
  </si>
  <si>
    <t>10.1021/nn1015538</t>
  </si>
  <si>
    <t>MEDLINE:20815394</t>
  </si>
  <si>
    <t>NONINJECTION GRAM-SCALE SYNTHESIS OF MONODISPERSE PYRAMIDAL CUINS2 NANOCRYSTALS AND THEIR SIZE-DEPENDENT PROPERTIES</t>
  </si>
  <si>
    <t>ZHONG, HZ;LO, SS;MIRKOVIC, T;LI, YC;DING, YQ;LI, YF;SCHOLES, GD</t>
  </si>
  <si>
    <t>ACS NANO 4 (9): 5253-5262 SEP 2010</t>
  </si>
  <si>
    <t>253</t>
  </si>
  <si>
    <t>UNIV TORONTO, CTR QUANTUM INFORMAT &amp; QUANTUM CONTROL, TORONTO, ON M5S 3H6, CANADA;BEIJING NORMAL UNIV, DEPT CHEM, BEIJING 100875, PEOPLES R CHINA;CHINESE ACAD SCI, INST CHEM, BEIJING NATL LAB MOL SCI, BEIJING 100190, PEOPLES R CHINA;UNIV TORONTO, DEPT CHEM, INST OPT SCI, TORONTO, ON M5S 3H6, CANADA</t>
  </si>
  <si>
    <t>BEIJING NORMAL UNIVERSITY;UNIVERSITY OF TORONTO;INSTITUTE OF CHEMISTRY, CAS,CHINESE ACADEMY OF SCIENCES;CHINESE ACADEMY OF SCIENCES;</t>
  </si>
  <si>
    <t>WOS:000266381100036</t>
  </si>
  <si>
    <t>10.3390/s90503801</t>
  </si>
  <si>
    <t>MEDLINE:22412339</t>
  </si>
  <si>
    <t>A REVIEW OF CURRENT METHODOLOGIES FOR REGIONAL EVAPOTRANSPIRATION ESTIMATION FROM REMOTELY SENSED DATA</t>
  </si>
  <si>
    <t>LI, ZL;TANG, RL;WAN, ZM;BI, YY;ZHOU, CH;TANG, BH;YAN, GJ;ZHANG, XY</t>
  </si>
  <si>
    <t>SENSORS 9 (5): 3801-3853 MAY 2009</t>
  </si>
  <si>
    <t>252</t>
  </si>
  <si>
    <t>CHINA MAINLAND;USA;PEOPLES R CHINA;FRANCE;</t>
  </si>
  <si>
    <t>INST GEOG SCI &amp; NAT RESOURCES RES, BEIJING 100101, PEOPLES R CHINA;LSIIT, F-67412 ILLKIRCH GRAFFENSTADEN, FRANCE;CHINESE ACAD SCI, GRAD UNIV, BEIJING 100049, PEOPLES R CHINA;UNIV CALIF SANTA BARBARA, ICESS, SANTA BARBARA, CA 93106 USA;INST AGR RESOURCES &amp; REG PLANNING, BEIJING 100081, PEOPLES R CHINA;BEIJING NORMAL UNIV, BEIJING 100875, PEOPLES R CHINA;SHANXI UNIV, TAIYUAN 030006, PEOPLES R CHINA</t>
  </si>
  <si>
    <t>BEIJING NORMAL UNIVERSITY;UNIVERSITY OF CHINESE ACADEMY OF SCIENCES, CAS,CHINESE ACADEMY OF SCIENCES;UNIVERSITY OF CALIFORNIA SYSTEM;UNIVERSITY OF CALIFORNIA SANTA BARBARA,UNIVERSITY OF CALIFORNIA SYSTEM;SHANXI UNIVERSITY;LSIIT;INSTITUTE OF GEOGRAPHIC SCIENCES &amp; NATURAL RESOURCES RESEARCH, CAS,CHINESE ACADEMY OF SCIENCES;INSTITUTE OF AGRICULTURAL RESOURCES &amp; REGIONAL PLANNING (IARRP),CHINESE ACADEMY OF AGRICULTURAL SCIENCES;CHINESE ACADEMY OF SCIENCES;CHINESE ACADEMY OF AGRICULTURAL SCIENCES;</t>
  </si>
  <si>
    <t>WOS:000259263400057</t>
  </si>
  <si>
    <t>10.1103/PhysRevA.78.022321</t>
  </si>
  <si>
    <t>EFFICIENT QUANTUM KEY DISTRIBUTION OVER A COLLECTIVE NOISE CHANNEL</t>
  </si>
  <si>
    <t>LI, XH;DENG, FG;ZHOU, HY</t>
  </si>
  <si>
    <t>PHYS REV A 78 (2): - PART A AUG 2008</t>
  </si>
  <si>
    <t>251</t>
  </si>
  <si>
    <t>BEIJING NORMAL UNIV, MINIST EDUC, KEY LAB BEAM TECHNOL &amp; MAT MODIFICAT, BEIJING 100875, PEOPLES R CHINA;BEIJING NORMAL UNIV, INST LOW ENERGY NUCL PHYS, BEIJING 100875, PEOPLES R CHINA;BEIJING NORMAL UNIV, DEPT MAT SCI &amp; ENGN, BEIJING 100875, PEOPLES R CHINA;BEIJING RADIAT CTR, BEIJING 100875, PEOPLES R CHINA;BEIJING NORMAL UNIV, DEPT PHYS, APPL OPT BEIJING AREA MAJOR LAB, BEIJING 100875, PEOPLES R CHINA</t>
  </si>
  <si>
    <t>BEIJING NORMAL UNIVERSITY;BEIJING RADIAT CTR;</t>
  </si>
  <si>
    <t>WOS:000319963500012</t>
  </si>
  <si>
    <t>10.1111/gcb.12187</t>
  </si>
  <si>
    <t>MEDLINE:23504870</t>
  </si>
  <si>
    <t>EVALUATION OF TERRESTRIAL CARBON CYCLE MODELS FOR THEIR RESPONSE TO CLIMATE VARIABILITY AND TO CO2 TRENDS</t>
  </si>
  <si>
    <t>PIAO, SL;SITCH, S;CIAIS, P;FRIEDLINGSTEIN, P;PEYLIN, P;WANG, XH;AHLSTROM, A;ANAV, A;CANADELL, JG;CONG, N;HUNTINGFORD, C;JUNG, M;LEVIS, S;LEVY, PE;LI, JS;LIN, X;LOMAS, MR;LU, M;LUO, YQ;MA, YC;MYNENI, RB;POULTER, B;SUN, ZZ;WANG, T;VIOVY, N;ZAEHLE, S;ZENG, N</t>
  </si>
  <si>
    <t>GLOB CHANGE BIOL 19 (7): 2117-2132 JUL 2013</t>
  </si>
  <si>
    <t>249</t>
  </si>
  <si>
    <t>AUSTRALIA;USA;SWEDEN;SCOTLAND;GERMANY (FED REP GER);FRANCE;ENGLAND;CHINA MAINLAND;</t>
  </si>
  <si>
    <t>PEKING UNIV, COLL URBAN &amp; ENVIRONM SCI, SINOFRENCH INST EARTH SYST SCI, BEIJING 100871, PEOPLES R CHINA;CHINESE ACAD SCI, INST TIBETAN PLATEAU RES, BEIJING 100085, PEOPLES R CHINA;UNIV EXETER, COLL ENGN COMP &amp; MATH, EXETER EX4 4QF, DEVON, ENGLAND;CEA CNRS UVSQ, LAB SCI CLIMAT &amp; ENVIRONM, F-91191 GIF SUR YVETTE, FRANCE;LUND UNIV, DEPT PHYS GEOG &amp; ECOSYST SCI, SE-22362 LUND, SWEDEN;CSIRO, GLOBAL CARBON PROJECT, MARINE &amp; ATMOSPHER RES, CANBERRA, ACT, AUSTRALIA;CTR ECOL &amp; HYDROL, WALLINGFORD OX10 8BB, OXON, ENGLAND;MAX PLANCK INST BIOGEOCHEM, D-07701 JENA, GERMANY;NATL CTR ATMOSPHER RES, BOULDER, CO 80301 USA;CTR ECOL &amp; HYDROL, PENICUIK EH26 0QB, MIDLOTHIAN, SCOTLAND;CHINESE RES INST ENVIRONM SCI, STATE KEY LAB ENVIRONM CRITERIA &amp; RISK ASSESSMENT, BEIJING 100012, PEOPLES R CHINA;BEIJING NORMAL UNIV, COLL WATER SCI, BEIJING 100875, PEOPLES R CHINA;UNIV SHEFFIELD, DEPT ANIM &amp; PLANT SCI, SHEFFIELD S10 2TN, S YORKSHIRE, ENGLAND;FUDAN UNIV, INST BIODIVERS SCI, SHANGHAI 200433, PEOPLES R CHINA;UNIV OKLAHOMA, DEPT MICROBIOL &amp; PLANT BIOL, NORMAN, OK 73019 USA;BOSTON UNIV, DEPT GEOG &amp; ENVIRONM, BOSTON, MA 02215 USA;UNIV MARYLAND, DEPT ATMOSPHER &amp; OCEAN SCI, COLLEGE PK, MD 20740 USA</t>
  </si>
  <si>
    <t>BEIJING NORMAL UNIVERSITY;UNIVERSITY SYSTEM OF MARYLAND;UNIVERSITY OF SHEFFIELD;UNIVERSITY OF OKLAHOMA SYSTEM;UNIVERSITY OF OKLAHOMA - NORMAN,UNIVERSITY OF OKLAHOMA SYSTEM;UNIVERSITY OF MARYLAND COLLEGE PARK,UNIVERSITY SYSTEM OF MARYLAND;UNIVERSITY OF EXETER;UNIVERSITE PARIS SACLAY,UNIVERSITE PARIS SACLAY (COMUE);UNIVERSITE PARIS SACLAY (COMUE);UNIVERSITE DE VERSAILLES SAINT-QUENTIN-EN-YVELINES,UNIVERSITE PARIS SACLAY,UNIVERSITE PARIS SACLAY (COMUE);PEKING UNIVERSITY;NERC NATURAL ENVIRONMENT RESEARCH COUNCIL;NERC CENTRE FOR ECOLOGY &amp; HYDROLOGY,NERC NATURAL ENVIRONMENT RESEARCH COUNCIL;NATIONAL CENTER ATMOSPHERIC RESEARCH (NCAR) - USA;MAX PLANCK SOCIETY;LUND UNIVERSITY;FUDAN UNIVERSITY;COMMONWEALTH SCIENTIFIC &amp; INDUSTRIAL RESEARCH ORGANISATION (CSIRO);CHINESE RESEARCH ACADEMY OF ENVIRONMENTAL SCIENCES;CHINESE ACADEMY OF SCIENCES;CENTRE NATIONAL DE LA RECHERCHE SCIENTIFIQUE (CNRS);CEA;BOSTON UNIVERSITY;</t>
  </si>
  <si>
    <t>WOS:000285342300014</t>
  </si>
  <si>
    <t>10.1523/JNEUROSCI.4136-10.2010</t>
  </si>
  <si>
    <t>MEDLINE:21159959</t>
  </si>
  <si>
    <t>DIFFUSION TENSOR TRACTOGRAPHY REVEALS ABNORMAL TOPOLOGICAL ORGANIZATION IN STRUCTURAL CORTICAL NETWORKS IN ALZHEIMERS DISEASE</t>
  </si>
  <si>
    <t>LO, CY;WANG, PN;CHOU, KH;WANG, JH;HE, Y;LIN, CP</t>
  </si>
  <si>
    <t>J NEUROSCI 30 (50): 16876-16885 DEC 15 2010</t>
  </si>
  <si>
    <t>CHINA MAINLAND;TAIWAN;</t>
  </si>
  <si>
    <t>BEIJING NORMAL UNIV, STATE KEY LAB COGNIT NEUROSCI &amp; LEARNING, BEIJING 100875, PEOPLES R CHINA;NATL YANG MING UNIV, INST NEUROSCI, BRAIN CONNECT LAB, TAIPEI 11221, TAIWAN;NATL YANG MING UNIV, DEPT BIOMED IMAGING &amp; RADIOL SCI, TAIPEI 11221, TAIWAN;NATL YANG MING UNIV, SCH MED, DEPT NEUROL, TAIPEI 11221, TAIWAN;TAIPEI VET GEN HOSP, DEPT NEUROL, TAIPEI 11221, TAIWAN;NATL YANG MING UNIV, INST BIOMED ENGN, TAIPEI 11221, TAIWAN</t>
  </si>
  <si>
    <t>BEIJING NORMAL UNIVERSITY;TAIPEI VETERANS GENERAL HOSPITAL;NATIONAL YANG MING UNIVERSITY;</t>
  </si>
  <si>
    <t>WOS:000277225600024</t>
  </si>
  <si>
    <t>10.1093/brain/awq043</t>
  </si>
  <si>
    <t>MEDLINE:20354002</t>
  </si>
  <si>
    <t>DYNAMIC FUNCTIONAL REORGANIZATION OF THE MOTOR EXECUTION NETWORK AFTER STROKE</t>
  </si>
  <si>
    <t>WANG, L;YU, CS;CHEN, H;QIN, W;HE, Y;FAN, FM;ZHANG, YJ;WANG, ML;LI, KC;ZANG, YF;WOODWARD, TS;ZHU, CZ</t>
  </si>
  <si>
    <t>BRAIN 133: 1224-1238 PART 4 APR 10 2010</t>
  </si>
  <si>
    <t>BEIJING NORMAL UNIV, STATE KEY LAB COGNIT NEUROSCI &amp; LEARNING, BEIJING 100875, PEOPLES R CHINA;TIANJIN MED UNIV, DEPT RADIOL, GEN HOSP, TIANJIN 300052, PEOPLES R CHINA;UNIV BRITISH COLUMBIA, DEPT PSYCHIAT, VANCOUVER, BC V6T 2A1, CANADA;CAPITAL MED UNIV, DEPT RADIOL, XUANWU HOSP, BEIJING 100053, PEOPLES R CHINA;CAPITAL MED UNIV, DEPT NEUROL, XUANWU HOSP, BEIJING 100053, PEOPLES R CHINA</t>
  </si>
  <si>
    <t>BEIJING NORMAL UNIVERSITY;UNIVERSITY OF BRITISH COLUMBIA;TIANJIN MEDICAL UNIVERSITY;CAPITAL MEDICAL UNIVERSITY;</t>
  </si>
  <si>
    <t>WOS:000275129700005</t>
  </si>
  <si>
    <t>10.1086/651314</t>
  </si>
  <si>
    <t>HI-GAL: THE HERSCHEL INFRARED GALACTIC PLANE SURVEY</t>
  </si>
  <si>
    <t>MOLINARI, S;SWINYARD, B;BALLY, J;BARLOW, M;BERNARD, JP;MARTIN, P;MOORE, T;NORIEGA-CRESPO, A;PLUME, R;TESTI, L;ZAVAGNO, A;ABERGEL, A;ALI, B;ANDRE, P;BALUTEAU, JP;BENEDETTINI, M;BERNE, O;BILLOT, NP;BLOMMAERT, J;BONTEMPS, S;BOULANGER, F;BRAND, J;BRUNT, C;BURTON, M;CAMPEGGIO, L;CAREY, S;CASELLI, P;CESARONI, R;CERNICHARO, J;CHAKRABARTI, S;CHRYSOSTOMOU, A;CODELLA, C;COHEN, M;COMPIEGNE, M;DAVIS, CJ;DE BERNARDIS, P;DE GASPERIS, G;DI FRANCESCO, J;DI GIORGIO, AM;ELIA, D;FAUSTINI, F;FISCHERA, JF;FUKUI, Y;FULLER, GA;GANGA, K;GARCIA-LARIO, P;GIARD, M;GIARDINO, G;GLENN, J;GOLDSMITH, P;GRIFFIN, M;HOARE, M;HUANG, M;JIANG, B;JOBLIN, C;JONCAS, G;JUVELA, M;KIRK, J;LAGACHE, G;LI, JZ;LIM, TL;LORD, SD;LUCAS, PW;MAIOLO, B;MARENGO, M;MARSHALL, D;MASI, S;MASSI, F;MATSUURA, M;MENY, C;MINIER, V;MIVILLE-DESCHENES, MA;MONTIER, L;MOTTE, F;MULLER, TG;NATOLI, P;NEVES, J;OLMI, L;PALADINI, R;PARADIS, D;PESTALOZZI, M;PEZZUTO, S;PIACENTINI, F;POMARES, M;POPESCU, CC;REACH, WT;RICHER, J;RISTORCELLI, I;ROY, A;ROYER, P;RUSSEIL, D;SARACENO, P;SAUVAGE, M;SCHILKE, P;SCHNEIDER-BONTEMPS, N;SCHULLER, F;SCHULTZ, B;SHEPHERD, DS;SIBTHORPE, B;SMITH, HA;SMITH, MD;SPINOGLIO, L;STAMATELLOS, D;STRAFELLA, F;STRINGFELLOW, G;STURM, E;TAYLOR, R;THOMPSON, MA;TUFFS, RJ;UMANA, G;VALENZIANO, L;VAVREK, R;VITI, S;WAELKENS, C;WARD-THOMPSON, D;WHITE, G;WYROWSKI, F;YORKE, HW;ZHANG, Q</t>
  </si>
  <si>
    <t>PUBL ASTRON SOC PAC 122 (889): 314-325 MAR 2010</t>
  </si>
  <si>
    <t>247</t>
  </si>
  <si>
    <t>AUSTRALIA;WALES;USA;SPAIN;PORTUGAL;NETHERLANDS;JAPAN;ITALY;GERMANY (FED REP GER);FRANCE;FINLAND;ENGLAND;CHINA MAINLAND;CANADA;BELGIUM;</t>
  </si>
  <si>
    <t>IST FIS SPAZIO INTERPLANETARIO, INAF, ROME, ITALY;RUTHERFORD APPLETON LAB, STFC, DIDCOT OX11 0QX, OXON, ENGLAND;UNIV COLORADO, DEPT ASTROPHYS &amp; PLANETARY SCI, CTR ASTROPHYS &amp; SPACE ASTRON, BOULDER, CO 80309 USA;UCL, DEPT PHYS &amp; ASTRON, LONDON WC1E 6BT, ENGLAND;CNRS, CTR ETUD SPATIALE RAYONNEMENT, TOULOUSE, FRANCE;UNIV TORONTO, CITA, TORONTO, ON M5S 1A1, CANADA;LIVERPOOL JOHN MOORES UNIV, ASTROPHYS RES INST, LIVERPOOL L3 5UX, MERSEYSIDE, ENGLAND;CALTECH, SPITZER SCI CTR, PASADENA, CA 91125 USA;UNIV CALGARY, DEPT PHYS &amp; ASTRON, CALGARY, AB T2N 1N4, CANADA;OSSERV ASTROFIS ARCETRI, INAF, I-50125 FLORENCE, ITALY;EUROPEAN SO OBSERV, D-8046 GARCHING, GERMANY;UNIV AIX MARSEILLE 1, LAM, MARSEILLE, FRANCE;UNIV PARIS 11, INST ASTROPHYS SPATIALE, ORSAY, FRANCE;CALTECH, NASA, HERSCHEL SCI CTR, PASADENA, CA 91125 USA;SAP CEA, SACLAY, FRANCE;KATHOLIEKE UNIV LEUVEN, INST ASTRON, LOUVAIN, BELGIUM;OBSERV BORDEAUX, BORDEAUX, FRANCE;CNR, IST RADIOASTRON, INAF, I-40126 BOLOGNA, ITALY;UNIV EXETER, SCH PHYS, EXETER, DEVON, ENGLAND;UNIV NEW S WALES, SCH PHYS, SYDNEY, NSW, AUSTRALIA;UNIV SALENTO, DIPARTIMENTO FIS, LECCE, ITALY;UNIV LEEDS, SCH PHYS &amp; ASTRON, LEEDS, W YORKSHIRE, ENGLAND;CSIC, CTR ASTROBIOL, INTA, MADRID, SPAIN;HARVARD UNIV, CFA, CAMBRIDGE, MA 02138 USA;JOINT ASTRON CTR, HILO, HI 96720 USA;UNIV CALIF BERKELEY, RADIO ASTRON LAB, BERKELEY, CA 94720 USA;UNIV TORONTO, CANADIAN INST THEORET ASTROPHYS, TORONTO, ON M5S 1A1, CANADA;UNIV ROMA 1 LA SAPIENZA, DIPARTIMENTO FIS, ROME, ITALY;UNIV ROMA TOR VERGATA, DIPARTIMENTO FIS, I-00173 ROME, ITALY;DOMINION ASTROPHYS OBSERV, HERZBERG INST ASTROPHYS, NRCC, VICTORIA, BC V8X 4M6, CANADA;OBSERV ASTRON LISBOA, LISBON, PORTUGAL;NAGOYA UNIV, DEPT ASTROPHYS, NAGOYA, AICHI 464, JAPAN;UNIV MANCHESTER, SCH PHYS &amp; ASTRON, JODRELL BANK, CTR ASTROPHYS, MANCHESTER M13 9PL, LANCS, ENGLAND;UNIV PARIS 07, APC, PARIS, FRANCE;ESAC ESA, HERSCHEL SCI CTR, MADRID, SPAIN;ESTEC, ESA, RSSD, NOORDWIJK, NETHERLANDS;CALTECH, JET PROP LAB, PASADENA, CA 91109 USA;CARDIFF UNIV, SCH PHYS &amp; ASTRON, CARDIFF, S GLAM, WALES;CHINESE ACAD SCI, NATL ASTRON OBSERV, BEIJING, PEOPLES R CHINA;BEIJING NORMAL UNIV, DEPT ASTRON, BEIJING, PEOPLES R CHINA;UNIV LAVAL, DEPT PHYS, QUEBEC CITY, PQ G1K 7P4, CANADA;UNIV HELSINKI, HELSINKI UNIV OBSERV, HELSINKI, FINLAND;UNIV HERTFORDSHIRE, CTR ASTROPHYS RES SCI &amp; TECHNOL, RES INST, HATFIELD AL10 9AB, HERTS, ENGLAND;MPE MPG, GARCHING, GERMANY;UNIV CENT LANCASHIRE, PRESTON PR1 2HE, LANCS, ENGLAND;CAVENDISH LABS, CAMBRIDGE, ENGLAND;MPIFR MPG, BONN, GERMANY;NATL RADIO ASTRON OBSERV, SOCORRO, NM 87801 USA;UNIV KENT, CTR ASTROPHYS &amp; PLANETARY SCI, CANTERBURY, KENT, ENGLAND;UNIV CALGARY, CTR RADIO ASTRON, CALGARY, AB, CANADA;MAX PLANCK INST KERNPHYS, D-69117 HEIDELBERG, GERMANY;OSSERV ASTROFIS CATANIA, INAF, I-95125 CATANIA, ITALY;INAF IASF, BOLOGNA, ITALY</t>
  </si>
  <si>
    <t>AIX-MARSEILLE UNIVERSITE;UNIVERSITY OF TORONTO;UNIVERSITY OF SALENTO;UNIVERSITY OF ROME TOR VERGATA;UNIVERSITY OF PARIS DIDEROT,UNIVERSITE SORBONNE PARIS CITE-USPC (COMUE);UNIVERSITY OF NEW SOUTH WALES SYDNEY;UNIVERSITY OF MANCHESTER,JODRELL BANK CENTRE FOR ASTROPHYSICS;UNIVERSITY OF MANCHESTER;UNIVERSITY OF LONDON,UNIVERSITY COLLEGE LONDON;UNIVERSITY OF LONDON;UNIVERSITY OF LEEDS;UNIVERSITY OF KENT;UNIVERSITY OF HERTFORDSHIRE;UNIVERSITY OF HELSINKI;UNIVERSITY OF EXETER;UNIVERSITY OF COLORADO SYSTEM;UNIVERSITY OF COLORADO BOULDER,UNIVERSITY OF COLORADO SYSTEM;UNIVERSITY OF CENTRAL LANCASHIRE;UNIVERSITY OF CAMBRIDGE;UNIVERSITY OF CALIFORNIA SYSTEM;UNIVERSITY OF CALIFORNIA BERKELEY,UNIVERSITY OF CALIFORNIA SYSTEM;UNIVERSITY OF CALGARY;UNIVERSITE SORBONNE PARIS CITE-USPC (COMUE);UNIVERSITE PARIS SUD - PARIS 11,UNIVERSITE PARIS SACLAY,UNIVERSITE PARIS SACLAY (COMUE);UNIVERSITE PARIS SACLAY,UNIVERSITE PARIS SACLAY (COMUE);UNIVERSITE PARIS SACLAY (COMUE);UNIVERSIDADE DE LISBOA;STFC RUTHERFORD APPLETON LABORATORY,SCIENCE &amp; TECHNOLOGY FACILITIES COUNCIL (STFC);SORBONNE UNIVERSITE;SCIENCE &amp; TECHNOLOGY FACILITIES COUNCIL (STFC);SAPIENZA UNIVERSITY ROME;PSL RESEARCH UNIVERSITY PARIS (COMUE);OBSERVATOIRE DE PARIS,PSL RESEARCH UNIVERSITY PARIS (COMUE);OBSERV BORDEAUX;NATIONAL RESEARCH COUNCIL CANADA;NATIONAL RADIO ASTRONOMY OBSERVATORY (NRAO);NATIONAL AERONAUTICS &amp; SPACE ADMINISTRATION (NASA);NASA JET PROPULSION LABORATORY (JPL),NATIONAL AERONAUTICS &amp; SPACE ADMINISTRATION (NASA);NAGOYA UNIVERSITY;MPIFR MPG;MAX PLANCK SOCIETY;LIVERPOOL JOHN MOORES UNIVERSITY;LAVAL UNIVERSITY;KU LEUVEN;JOINT ASTRON CTR;ISTITUTO NAZIONALE ASTROFISICA - ITALY;HARVARD UNIVERSITY;EUROPEAN SPACE AGENCY;EUROPEAN SOUTHERN OBSERVATORY;CONSIGLIO NAZIONALE DELLE RICERCHE (CNR);CONSEJO SUPERIOR DE INVESTIGACIONES CIENTIFICAS (CSIC),CSIC - CENTRO DE ASTROBIOLOGIA (INTA);CONSEJO SUPERIOR DE INVESTIGACIONES CIENTIFICAS (CSIC);CHINESE ACADEMY OF SCIENCES;CENTRE NATIONAL DE LA RECHERCHE SCIENTIFIQUE (CNRS);CEA;CAS,CHINESE ACADEMY OF SCIENCES,NATIONAL ASTRONOMICAL OBSERVATORY;CARDIFF UNIVERSITY;CALIFORNIA INSTITUTE OF TECHNOLOGY;BEIJING NORMAL UNIVERSITY;</t>
  </si>
  <si>
    <t>WOS:000276262500056</t>
  </si>
  <si>
    <t>10.1103/PhysRevA.81.032307</t>
  </si>
  <si>
    <t>DETERMINISTIC ENTANGLEMENT PURIFICATION AND COMPLETE NONLOCAL BELL-STATE ANALYSIS WITH HYPERENTANGLEMENT</t>
  </si>
  <si>
    <t>SHENG, YB;DENG, FG</t>
  </si>
  <si>
    <t>PHYS REV A 81 (3): - MAR 2010</t>
  </si>
  <si>
    <t>245</t>
  </si>
  <si>
    <t>BEIJING NORMAL UNIV, DEPT PHYS, BEIJING 100875, PEOPLES R CHINA;BEIJING NORMAL UNIV, COLL NUCL SCI &amp; TECHNOL, BEIJING 100875, PEOPLES R CHINA;BEIJING NORMAL UNIV, MINIST EDUC, KEY LAB BEAM TECHNOL &amp; MAT MODIFICAT, BEIJING 100875, PEOPLES R CHINA</t>
  </si>
  <si>
    <t>WOS:000284096300019</t>
  </si>
  <si>
    <t>10.1523/JNEUROSCI.2612-10.2010</t>
  </si>
  <si>
    <t>MEDLINE:21068309</t>
  </si>
  <si>
    <t>GROWING TOGETHER AND GROWING APART: REGIONAL AND SEX DIFFERENCES IN THE LIFESPAN DEVELOPMENTAL TRAJECTORIES OF FUNCTIONAL HOMOTOPY</t>
  </si>
  <si>
    <t>ZUO, XN;KELLY, C;DI MARTINO, A;MENNES, M;MARGULIES, DS;BANGARU, S;GRZADZINSKI, R;EVANS, AC;ZANG, YF;CASTELLANOS, FX;MILHAM, MP</t>
  </si>
  <si>
    <t>J NEUROSCI 30 (45): 15034-15043 NOV 10 2010</t>
  </si>
  <si>
    <t>240</t>
  </si>
  <si>
    <t>CANADA;USA;ITALY;GERMANY (FED REP GER);CHINA MAINLAND;</t>
  </si>
  <si>
    <t>NYU, LANGONE MED CTR, PHYLLIS GREEN &amp; RANDOLPH COWEN INST PEDIAT NEUROS, NEW YORK, NY 10016 USA;BEIJING NORMAL UNIV, STATE KEY LAB COGNIT SCI &amp; LEARNING, BEIJING 100875, PEOPLES R CHINA;UNIV CAGLIARI, DEPT NEUROSCI, DIV CHILD &amp; ADOLESCENT NEUROPSYCHIAT, I-09126 CAGLIARI, ITALY;MAX PLANCK INST HUMAN COGNIT &amp; BRAIN SCI, D-04103 LEIPZIG, GERMANY;MCGILL UNIV, MONTREAL NEUROL INST, MCCONNELL BRAIN IMAGING CTR, MONTREAL, PQ H3A 2B4, CANADA;NATHAN S KLINE INST PSYCHIAT RES, ORANGEBURG, NY 10962 USA</t>
  </si>
  <si>
    <t>BEIJING NORMAL UNIVERSITY;UNIVERSITY OF CAGLIARI;NYU LANGONE MEDICAL CENTER;NEW YORK UNIVERSITY;NATHAN KLINE INSTITUTE FOR PSYCHIATRIC RESEARCH;MCGILL UNIVERSITY;MAX PLANCK SOCIETY;</t>
  </si>
  <si>
    <t>WOS:000308497800023</t>
  </si>
  <si>
    <t>10.1038/nmeth.2099</t>
  </si>
  <si>
    <t>MEDLINE:22772728</t>
  </si>
  <si>
    <t>IDENTIFICATION OF CROSS-LINKED PEPTIDES FROM COMPLEX SAMPLES</t>
  </si>
  <si>
    <t>YANG, B;WU, YJ;ZHU, M;FAN, SB;LIN, JZ;ZHANG, K;LI, S;CHI, H;LI, YX;CHEN, HF;LUO, SK;DING, YH;WANG, LH;HAO, ZQ;XIU, LY;CHEN, S;YE, KQ;HE, SM;DONG, MQ</t>
  </si>
  <si>
    <t>NAT METHODS 9 (9): 904-+ SEP 2012</t>
  </si>
  <si>
    <t>239</t>
  </si>
  <si>
    <t>NATL INST BIOL SCI, BEIJING, PEOPLES R CHINA;CHINA AGR UNIV, COLL BIOL SCI, BEIJING 100094, PEOPLES R CHINA;CHINESE ACAD SCI, KEY LAB INTELLIGENT INFORMAT PROC, INST COMP TECHNOL, BEIJING, PEOPLES R CHINA;BEIJING NORMAL UNIV, COLL LIFE SCI, BEIJING 100875, PEOPLES R CHINA;THERMO FISHER SCI, SAN JOSE, CA USA</t>
  </si>
  <si>
    <t>BEIJING NORMAL UNIVERSITY;THERMO FISHER SCIENTIFIC;NATL INST BIOL SCI;INSTITUTE OF COMPUTING TECHNOLOGY, CAS,CHINESE ACADEMY OF SCIENCES;CHINESE ACADEMY OF SCIENCES;CHINA AGRICULTURAL UNIVERSITY;</t>
  </si>
  <si>
    <t>WOS:000359551200012</t>
  </si>
  <si>
    <t>10.1039/c5cs00152h</t>
  </si>
  <si>
    <t>MEDLINE:26027649</t>
  </si>
  <si>
    <t>DESIGN STRATEGIES OF FLUORESCENT PROBES FOR SELECTIVE DETECTION AMONG BIOTHIOLS</t>
  </si>
  <si>
    <t>NIU, LY;CHEN, YZ;ZHENG, HR;WU, LZ;TUNG, CH;YANG, QZ</t>
  </si>
  <si>
    <t>CHEM SOC REV 44 (17): 6143-6160 2015</t>
  </si>
  <si>
    <t>BEIJING NORMAL UNIV, COLL CHEM, MINIST EDUC, KEY LAB RADIOPHARMACEUT, BEIJING 100875, PEOPLES R CHINA;CHINESE ACAD SCI, TECH INST PHYS &amp; CHEM, KEY LAB PHOTOCHEM CONVERS &amp; OPTOELECT MAT, BEIJING 100190, PEOPLES R CHINA;SHANDONG NORMAL UNIV, COLL CHEM, JINAN 250014, PEOPLES R CHINA</t>
  </si>
  <si>
    <t>BEIJING NORMAL UNIVERSITY;SHANDONG NORMAL UNIVERSITY;CHINESE ACADEMY OF SCIENCES;</t>
  </si>
  <si>
    <t>WOS:000257968700066</t>
  </si>
  <si>
    <t>10.1063/1.2929373</t>
  </si>
  <si>
    <t>SILICON NANOWIRES FOR RECHARGEABLE LITHIUM-ION BATTERY ANODES</t>
  </si>
  <si>
    <t>PENG, KQ;JIE, JS;ZHANG, WJ;LEE, ST</t>
  </si>
  <si>
    <t>APPL PHYS LETT 93 (3): - JUL 21 2008</t>
  </si>
  <si>
    <t>238</t>
  </si>
  <si>
    <t>CITY UNIV HONG KONG, COSDAF, DEPT PHYS &amp; MAT SCI, HONG KONG, HONG KONG, PEOPLES R CHINA;BEIJING NORMAL UNIV, BEIJING RADIAT CTR, BEIJING ACAD SCI &amp; TECHNOL, DEPT MAT SCI &amp; ENGN, BEIJING 100875, PEOPLES R CHINA;CHINESE ACAD SCI, TECH INST PHYS &amp; CHEM, NANOORGAN PHOTOELECT LAB, BEIJING 100080, PEOPLES R CHINA</t>
  </si>
  <si>
    <t>BEIJING ACADEMY OF SCIENCE &amp; TECHNOLOGY;CITY UNIVERSITY OF HONG KONG;CHINESE ACADEMY OF SCIENCES;BEIJING NORMAL UNIVERSITY;</t>
  </si>
  <si>
    <t>WOS:000317913900011</t>
  </si>
  <si>
    <t>10.1038/nrn3476</t>
  </si>
  <si>
    <t>MEDLINE:23595013</t>
  </si>
  <si>
    <t>TOP-DOWN INFLUENCES ON VISUAL PROCESSING</t>
  </si>
  <si>
    <t>GILBERT, CD;LI, W</t>
  </si>
  <si>
    <t>NAT REV NEUROSCI 14 (5): 350-363 MAY 2013</t>
  </si>
  <si>
    <t>234</t>
  </si>
  <si>
    <t>ROCKEFELLER UNIV, NEW YORK, NY 10065 USA;BEIJING NORMAL UNIV, STATE KEY LAB COGNIT NEUROSCI &amp; LEARNING, BEIJING 100875, PEOPLES R CHINA</t>
  </si>
  <si>
    <t>BEIJING NORMAL UNIVERSITY;ROCKEFELLER UNIVERSITY;</t>
  </si>
  <si>
    <t>WOS:000314558100070</t>
  </si>
  <si>
    <t>10.1073/pnas.1214900110</t>
  </si>
  <si>
    <t>MEDLINE:23319644</t>
  </si>
  <si>
    <t>COUPLING OF FUNCTIONAL CONNECTIVITY AND REGIONAL CEREBRAL BLOOD FLOW REVEALS A PHYSIOLOGICAL BASIS FOR NETWORK HUBS OF THE HUMAN BRAIN</t>
  </si>
  <si>
    <t>LIANG, X;ZOU, QH;HE, Y;YANG, YH</t>
  </si>
  <si>
    <t>PROC NAT ACAD SCI USA 110 (5): 1929-1934 JAN 29 2013</t>
  </si>
  <si>
    <t>230</t>
  </si>
  <si>
    <t>NIDA, NEUROIMAGING RES BRANCH, NIH, BALTIMORE, MD 21224 USA;BEIJING NORMAL UNIV, STATE KEY LAB COGNIT NEUROSCI &amp; LEARNING, BEIJING 100875, PEOPLES R CHINA;PEKING UNIV, MRI RES CTR, BEIJING 100871, PEOPLES R CHINA;PEKING UNIV, BEIJING CITY KEY LAB MED PHYS &amp; ENGN, BEIJING 100871, PEOPLES R CHINA</t>
  </si>
  <si>
    <t>BEIJING NORMAL UNIVERSITY;PEKING UNIVERSITY;NIH NATIONAL INSTITUTE ON DRUG ABUSE (NIDA),NATIONAL INSTITUTES OF HEALTH (NIH) - USA,US DEPT HLTH HUMAN SERVICES;NIH NATIONAL INSTITUTE ON AGING (NIA),NATIONAL INSTITUTES OF HEALTH (NIH) - USA,US DEPT HLTH HUMAN SERVICES;NATIONAL INSTITUTES OF HEALTH (NIH) - USA,US DEPT HLTH HUMAN SERVICES;</t>
  </si>
  <si>
    <t>WOS:000255457100045</t>
  </si>
  <si>
    <t>10.1103/PhysRevA.77.042308</t>
  </si>
  <si>
    <t>EFFICIENT POLARIZATION-ENTANGLEMENT PURIFICATION BASED ON PARAMETRIC DOWN-CONVERSION SOURCES WITH CROSS-KERR NONLINEARITY</t>
  </si>
  <si>
    <t>SHENG, YB;DENG, FG;ZHOU, HY</t>
  </si>
  <si>
    <t>PHYS REV A 77 (4): - APR 2008</t>
  </si>
  <si>
    <t>228</t>
  </si>
  <si>
    <t>BEIJING NORMAL UNIV, MINIST EDUC, KEY LAB BEAM TECHNOL &amp; MAT MODIFICAT, BEIJING 100875, PEOPLES R CHINA;BEIJING NORMAL UNIV, INST LOW ENERGY NUCL PHYS, BEIJING 100875, PEOPLES R CHINA;BEIJING NORMAL UNIV, DEPT MAT SCI &amp; ENGN, BEIJING 100875, PEOPLES R CHINA;BEIJING NORMAL UNIV, APPL OPT BEIJING AREA MAJOR LAB, DEPT PHYS, BEIJING 100875, PEOPLES R CHINA</t>
  </si>
  <si>
    <t>WOS:000282242000019</t>
  </si>
  <si>
    <t>10.1016/j.rse.2010.05.032</t>
  </si>
  <si>
    <t>AN ENHANCED SPATIAL AND TEMPORAL ADAPTIVE REFLECTANCE FUSION MODEL FOR COMPLEX HETEROGENEOUS REGIONS</t>
  </si>
  <si>
    <t>ZHU, XL;CHEN, J;GAO, F;CHEN, XH;MASEK, JG</t>
  </si>
  <si>
    <t>REMOTE SENS ENVIRON 114 (11): 2610-2623 NOV 15 2010</t>
  </si>
  <si>
    <t>BEIJING NORMAL UNIV, STATE KEY LAB EARTH SURFACE PROC &amp; RESOURCE ECOL, BEIJING 100875, PEOPLES R CHINA;NASA, GODDARD SPACE FLIGHT CTR, BIOSPHER SCI BRANCH, GREENBELT, MD 20771 USA</t>
  </si>
  <si>
    <t>BEIJING NORMAL UNIVERSITY;NATIONAL AERONAUTICS &amp; SPACE ADMINISTRATION (NASA);NASA GODDARD SPACE FLIGHT CENTER,NATIONAL AERONAUTICS &amp; SPACE ADMINISTRATION (NASA);</t>
  </si>
  <si>
    <t>WOS:000313892400025</t>
  </si>
  <si>
    <t>10.1039/c2ee23513g</t>
  </si>
  <si>
    <t>ENHANCED ELECTROCATALYTIC ACTIVITY FOR HYDROGEN EVOLUTION REACTION FROM SELF-ASSEMBLED MONODISPERSED MOLYBDENUM SULFIDE NANOPARTICLES ON AN AU ELECTRODE</t>
  </si>
  <si>
    <t>WANG, TY;LIU, L;ZHU, ZW;PAPAKONSTANTINOU, P;HU, JB;LIU, HY;LI, MX</t>
  </si>
  <si>
    <t>ENERGY ENVIRON SCI 6 (2): 625-633 FEB 2013</t>
  </si>
  <si>
    <t>224</t>
  </si>
  <si>
    <t>CHINA MAINLAND;NORTHERN IRELAND;</t>
  </si>
  <si>
    <t>PEKING UNIV, COLL CHEM &amp; MOL ENGN, BEIJING 100871, PEOPLES R CHINA;UNIV ULSTER, SCH ENGN, ENGN RES INST, NEWTOWNABBEY BT37 0QB, NORTH IRELAND;BEIJING NORMAL UNIV, DEPT CHEM, BEIJING 100875, PEOPLES R CHINA</t>
  </si>
  <si>
    <t>BEIJING NORMAL UNIVERSITY;ULSTER UNIVERSITY;PEKING UNIVERSITY;</t>
  </si>
  <si>
    <t>WOS:000288823000020</t>
  </si>
  <si>
    <t>10.1016/j.electacta.2010.12.060</t>
  </si>
  <si>
    <t>ELECTROCHEMICAL BEHAVIOR OF CATECHOL, RESORCINOL AND HYDROQUINONE AT GRAPHENE-CHITOSAN COMPOSITE FILM MODIFIED GLASSY CARBON ELECTRODE AND THEIR SIMULTANEOUS DETERMINATION IN WATER SAMPLES</t>
  </si>
  <si>
    <t>YIN, HS;ZHANG, QM;ZHOU, YL;MA, QA;LIU, T;ZHU, LS;AI, SY</t>
  </si>
  <si>
    <t>ELECTROCHIM ACTA 56 (6): 2748-2753 FEB 15 2011</t>
  </si>
  <si>
    <t>218</t>
  </si>
  <si>
    <t>SHANDONG AGR UNIV, COLL CHEM &amp; MAT SCI, TAI AN 271018, SHANDONG, PEOPLES R CHINA;SHANDONG AGR UNIV, COLL RESOURCES &amp; ENVIRONM, TAI AN 271018, SHANDONG, PEOPLES R CHINA;QINGDAO AGR UNIV, COLL CHEM &amp; PHARMACEUT SCI, QINGDAO 266109, PEOPLES R CHINA;BEIJING NORMAL UNIV, COLL LIFE SCI, BEIJING 100875, PEOPLES R CHINA</t>
  </si>
  <si>
    <t>BEIJING NORMAL UNIVERSITY;SHANDONG AGRICULTURAL UNIVERSITY;QINGDAO AGRICULTURAL UNIVERSITY;</t>
  </si>
  <si>
    <t>WOS:000266947000087</t>
  </si>
  <si>
    <t>10.1016/j.jhazmat.2008.12.034</t>
  </si>
  <si>
    <t>MEDLINE:19179000</t>
  </si>
  <si>
    <t>DISTRIBUTION AND SPECIATION OF HEAVY METALS IN SEDIMENTS FROM THE MAINSTREAM, TRIBUTARIES, AND LAKES OF THE YANGTZE RIVER CATCHMENT OF WUHAN, CHINA</t>
  </si>
  <si>
    <t>YANG, ZF;WANG, Y;SHEN, ZY;NIU, JF;TANG, ZW</t>
  </si>
  <si>
    <t>J HAZARD MATER 166 (2-3): 1186-1194 JUL 30 2009</t>
  </si>
  <si>
    <t>ENGINEERING</t>
  </si>
  <si>
    <t>214</t>
  </si>
  <si>
    <t>BEIJING NORMAL UNIV, SCH ENVIRONM, STATE KEY LAB WATER ENVIRONM SIMULAT, BEIJING 100875, PEOPLES R CHINA</t>
  </si>
  <si>
    <t>WOS:000269981500009</t>
  </si>
  <si>
    <t>10.1127/0941-2948/2009/0396</t>
  </si>
  <si>
    <t>DETECTING AND UNDERSTANDING THE MULTI-DECADAL VARIABILITY OF THE EAST ASIAN SUMMER MONSOON - RECENT PROGRESS AND STATE OF AFFAIRS</t>
  </si>
  <si>
    <t>ZHOU, TJ;GONG, DY;LI, J;LI, B</t>
  </si>
  <si>
    <t>METEOROL Z 18 (4): 455-467 SP. ISS. SI 2009</t>
  </si>
  <si>
    <t>208</t>
  </si>
  <si>
    <t>CHINESE ACAD SCI, INST ATMOSPHER PHYS, LASG, BEIJING 100029, PEOPLES R CHINA;BEIJING NORMAL UNIV, STATE KEY LAB EARTH SURFACE PROC &amp; RESOURCE ECOL, BEIJING 100875, PEOPLES R CHINA;CHINESE ACAD METEOROL SCI, CHINA METEOROL ADM, LASW, BEIJING, PEOPLES R CHINA</t>
  </si>
  <si>
    <t>BEIJING NORMAL UNIVERSITY;INSTITUTE OF ATMOSPHERIC PHYSICS, CAS,CHINESE ACADEMY OF SCIENCES;CHINESE ACADEMY OF SCIENCES;CHINESE ACADEMY OF METEOROLOGICAL SCIENCES (CAMS);CHINA METEOROLOGICAL ADMINISTRATION;</t>
  </si>
  <si>
    <t>WOS:000382134800019</t>
  </si>
  <si>
    <t>10.1038/NCLIMATE3004</t>
  </si>
  <si>
    <t>GREENING OF THE EARTH AND ITS DRIVERS</t>
  </si>
  <si>
    <t>ZHU, ZC;PIAO, SL;MYNENI, RB;HUANG, MT;ZENG, ZZ;CANADELL, JG;CIAIS, P;SITCH, S;FRIEDLINGSTEIN, P;ARNETH, A;CAO, CX;CHENG, L;KATO, E;KOVEN, C;LI, Y;LIAN, X;LIU, YW;LIU, RG;MAO, JF;PAN, YZ;PENG, SS;PENUELAS, J;POULTER, B;PUGH, TAM;STOCKER, BD;VIOVY, N;WANG, XH;WANG, YP;XIAO, ZQ;YANG, H;ZAEHLE, S;ZENG, N</t>
  </si>
  <si>
    <t>NAT CLIM CHANGE 6 (8): 791-+ AUG 2016</t>
  </si>
  <si>
    <t>206</t>
  </si>
  <si>
    <t>AUSTRALIA;USA;SWITZERLAND;SPAIN;JAPAN;GERMANY (FED REP GER);FRANCE;ENGLAND;CHINA MAINLAND;</t>
  </si>
  <si>
    <t>CHINESE ACAD SCI, KEY LAB ALPINE ECOL &amp; BIODIVERS, INST TIBETAN PLATEAU RES, CAS CTR EXCELLENCE TIBETAN PLATEAU EARTH SCI, BEIJING 100085, PEOPLES R CHINA;PEKING UNIV, SINO FRENCH INST EARTH SYST SCI, COLL URBAN &amp; ENVIRONM SCI, BEIJING 100871, PEOPLES R CHINA;BOSTON UNIV, DEPT EARTH &amp; ENVIRONM, BOSTON, MA 02215 USA;CSIRO OCEANS &amp; ATMOSPHERE, GLOBAL CARBON PROJECT, GPO BOX 3023, CANBERRA, ACT 2601, AUSTRALIA;UVSQ, CEA, CNRS, LSCE, F-91191 GIF SUR YVETTE, FRANCE;UNIV EXETER, COLL LIFE &amp; ENVIRONM SCI, EXETER EX4 4QF, DEVON, ENGLAND;UNIV EXETER, COLL ENGN MATH &amp; PHYS SCI, EXETER EX4 4QF, DEVON, ENGLAND;KARLSRUHE INST TECHNOL, INST METEOROL &amp; CLIMATE RES, ATMOSPHER ENVIRONM RES, D-82467 GARMISCH PARTENKIRCHEN, GERMANY;CHINESE ACAD SCI, INST REMOTE SENSING &amp; DIGITAL EARTH, STATE KEY LAB REMOTE SENSING SCI, BEIJING 100101, PEOPLES R CHINA;CSIRO LAND ANDWATER, BLACK MT, CANBERRA, ACT 2601, AUSTRALIA;IAE, MINATO KU, TOKYO 1050003, JAPAN;LAWRENCE BERKELEY NATL LAB, EARTH SCI DIV, 1 CYCLOTRON RD, BERKELEY, CA 94720 USA;CHINESE ACAD SCI, INST GEOG SCI &amp; NAT RESOURCES RES, LREIS, BEIJING 100101, PEOPLES R CHINA;OAK RIDGE NATL LAB, CLIMATE CHANGE SCI INST, OAK RIDGE, TN 37831 USA;OAK RIDGE NATL LAB, DIV ENVIRONM SCI, POB 2008, OAK RIDGE, TN 37831 USA;BEIJING NORMAL UNIV, COLL RESOURCES SCI &amp; TECHNOL, STATE KEY LAB EARTH PROC &amp; RESOURCE ECOL, BEIJING 100875, PEOPLES R CHINA;UAB, CSIC, CREAF, CEAB,GLOBAL ECOL UNIT, CERDANYOLA DEL VALLES 08193, CATALONIA, SPAIN;CREAF, CERDANYOLA DEL VALLES 08193, CATALONIA, SPAIN;MONTANA STATE UNIV, INST ECOSYST, BOZEMAN, MT 59717 USA;MONTANA STATE UNIV, DEPT ECOL, BOZEMAN, MT 59717 USA;UNIV BIRMINGHAM, SCH GEOG EARTH &amp; ENVIRONM SCI, BIRMINGHAM B15 2TT, W MIDLANDS, ENGLAND;IMPERIAL COLL LONDON, DEPT LIFE SCI, SILWOOD PK, ASCOT SL5 7PY, BERKS, ENGLAND;UNIV BERN, CLIMATE &amp; ENVIRONM PHYS, CH-3012 BERN, SWITZERLAND;UNIV BERN, OESCHGER CTR CLIMATE CHANGE RES, CH-3012 BERN, SWITZERLAND;CSIRO OCEANS &amp; ATMOSPHERE, PMB 1, ASPENDALE, VIC 3195, AUSTRALIA;BEIJING NORMAL UNIV, SCH GEOG, STATE KEY LAB REMOTE SENSING SCI, BEIJING 100875, PEOPLES R CHINA;MAX PLANCK INST BIOGEOCHEM, POB 600164,HANS KNOLL STR 10, D-07745 JENA, GERMANY;UNIV MARYLAND, DEPT ATMOSPHER &amp; OCEAN SCI, COLLEGE PK, MD 20742 USA</t>
  </si>
  <si>
    <t>AUTONOMOUS UNIVERSITY OF BARCELONA;UNIVERSITY SYSTEM OF MARYLAND;UNIVERSITY OF MARYLAND COLLEGE PARK,UNIVERSITY SYSTEM OF MARYLAND;UNIVERSITY OF EXETER;UNIVERSITY OF BIRMINGHAM;UNIVERSITY OF BERN;UNIVERSITE PARIS SACLAY,UNIVERSITE PARIS SACLAY (COMUE);UNIVERSITE PARIS SACLAY (COMUE);UNIVERSITE DE VERSAILLES SAINT-QUENTIN-EN-YVELINES,UNIVERSITE PARIS SACLAY,UNIVERSITE PARIS SACLAY (COMUE);UNITED STATES DEPARTMENT OF ENERGY (DOE),OAK RIDGE NATIONAL LABORATORY;UNITED STATES DEPARTMENT OF ENERGY (DOE),LAWRENCE BERKELEY NATIONAL LABORATORY;UNITED STATES DEPARTMENT OF ENERGY (DOE);PEKING UNIVERSITY;MONTANA STATE UNIVERSITY SYSTEM,MONTANA STATE UNIVERSITY BOZEMAN;MONTANA STATE UNIVERSITY SYSTEM;MONTANA STATE UNIVERSITY;MAX PLANCK SOCIETY;INSTITUTE OF GEOGRAPHIC SCIENCES &amp; NATURAL RESOURCES RESEARCH, CAS,CHINESE ACADEMY OF SCIENCES;IMPERIAL COLLEGE LONDON;IAE;HELMHOLTZ ASSOCIATION,KARLSRUHE INSTITUTE OF TECHNOLOGY;HELMHOLTZ ASSOCIATION;CSIRO LAND ANDWATER;CSIC - CENTRE DESTUDIS AVANCATS DE BLANES (CEAB),CONSEJO SUPERIOR DE INVESTIGACIONES CIENTIFICAS (CSIC);CONSEJO SUPERIOR DE INVESTIGACIONES CIENTIFICAS (CSIC);COMMONWEALTH SCIENTIFIC &amp; INDUSTRIAL RESEARCH ORGANISATION (CSIRO);CHINESE ACADEMY OF SCIENCES;CENTRO DE INVESTIGACION ECOLOGICA Y APLICACIONES FORESTALES (CREAF);CENTRE NATIONAL DE LA RECHERCHE SCIENTIFIQUE (CNRS);CEA;CAS,CHINESE ACADEMY OF SCIENCES,THE INSTITUTE OF REMOTE SENSING &amp; DIGITAL EARTH;BOSTON UNIVERSITY;BEIJING NORMAL UNIVERSITY;</t>
  </si>
  <si>
    <t>WOS:000343639800030</t>
  </si>
  <si>
    <t>10.1021/ac503183y</t>
  </si>
  <si>
    <t>MEDLINE:25280346</t>
  </si>
  <si>
    <t>SULFUR-DOPED GRAPHENE QUANTUM DOTS AS A NOVEL FLUORESCENT PROBE FOR HIGHLY SELECTIVE AND SENSITIVE DETECTION OF FE3+</t>
  </si>
  <si>
    <t>LI, SH;LI, YC;CAO, J;ZHU, J;FAN, LZ;LI, XH</t>
  </si>
  <si>
    <t>ANAL CHEM 86 (20): 10201-10207 OCT 21 2014</t>
  </si>
  <si>
    <t>205</t>
  </si>
  <si>
    <t>BEIJING NORMAL UNIV, DEPT CHEM, BEIJING 100875, PEOPLES R CHINA</t>
  </si>
  <si>
    <t>WOS:000257288800061</t>
  </si>
  <si>
    <t>10.1103/PhysRevA.77.062325</t>
  </si>
  <si>
    <t>NONLOCAL ENTANGLEMENT CONCENTRATION SCHEME FOR PARTIALLY ENTANGLED MULTIPARTITE SYSTEMS WITH NONLINEAR OPTICS</t>
  </si>
  <si>
    <t>PHYS REV A 77 (6): - JUN 2008</t>
  </si>
  <si>
    <t>204</t>
  </si>
  <si>
    <t>BEIJING NORMAL UNIV, KEY LAB BEAM TECHNOL &amp; MAT MODIFICAT, MINIST EDUC, BEIJING 100875, PEOPLES R CHINA;BEIJING NORMAL UNIV, INST LOW ENERGY NUCL PHYS, BEIJING 100875, PEOPLES R CHINA;BEIJING NORMAL UNIV, DEPT MAT SCI &amp; ENGN, BEIJING 100875, PEOPLES R CHINA;BEIJING RADIAT CTR, BEIJING 100875, PEOPLES R CHINA;BEIJING NORMAL UNIV, DEPT PHYS, APPL OPT BEIJING AREA MAJOR LAB, BEIJING 100875, PEOPLES R CHINA</t>
  </si>
  <si>
    <t>WOS:000298153200023</t>
  </si>
  <si>
    <t>10.1038/NGEO1313</t>
  </si>
  <si>
    <t>LONG-TERM IMPACTS OF AEROSOLS ON THE VERTICAL DEVELOPMENT OF CLOUDS AND PRECIPITATION</t>
  </si>
  <si>
    <t>LI, ZQ;NIU, F;FAN, JW;LIU, YG;ROSENFELD, D;DING, YN</t>
  </si>
  <si>
    <t>NAT GEOSCI 4 (12): 888-894 DEC 2011</t>
  </si>
  <si>
    <t>203</t>
  </si>
  <si>
    <t>CHINA MAINLAND;USA;ISRAEL;</t>
  </si>
  <si>
    <t>BEIJING NORMAL UNIV, STATE KEY LAB EARTH SURFACE PROC &amp; RESOURCE ECOL, GCESS, BEIJING 100875, PEOPLES R CHINA;NANJING UNIV INFORMAT SCI &amp; TECHNOL, COLL ATMOSPHER PHYS, NANJING 210044, PEOPLES R CHINA;UNIV MARYLAND, DEPT ATMOSPHER &amp; OCEAN SCI &amp; ESSIC, COLLEGE PK, MD 20742 USA;PACIFIC NW NATL LAB, ATMOSPHER SCI &amp; GLOBAL CHANGE DIV, RICHLAND, WA 99352 USA;BROOKHAVEN NATL LAB, DIV ATMOSPHER SCI, UPTON, NY 11973 USA;HEBREW UNIV JERUSALEM, INST EARTH SCI, IL-91904 JERUSALEM, ISRAEL</t>
  </si>
  <si>
    <t>BEIJING NORMAL UNIVERSITY;UNIVERSITY SYSTEM OF MARYLAND;UNIVERSITY OF MARYLAND COLLEGE PARK,UNIVERSITY SYSTEM OF MARYLAND;UNITED STATES DEPARTMENT OF ENERGY (DOE),PACIFIC NORTHWEST NATIONAL LABORATORY;UNITED STATES DEPARTMENT OF ENERGY (DOE);NANJING UNIVERSITY OF INFORMATION SCIENCE &amp; TECHNOLOGY;HEBREW UNIVERSITY OF JERUSALEM;BROOKHAVEN NATIONAL LABORATORY,UNITED STATES DEPARTMENT OF ENERGY (DOE);</t>
  </si>
  <si>
    <t>WOS:000293911700019</t>
  </si>
  <si>
    <t>10.1093/cercor/bhq291</t>
  </si>
  <si>
    <t>MEDLINE:21330467</t>
  </si>
  <si>
    <t>GRAPH-THEORETICAL ANALYSIS REVEALS DISRUPTED SMALL-WORLD ORGANIZATION OF CORTICAL THICKNESS CORRELATION NETWORKS IN TEMPORAL LOBE EPILEPSY</t>
  </si>
  <si>
    <t>BERNHARDT, BC;CHEN, Z;HE, Y;EVANS, AC;BERNASCONI, N</t>
  </si>
  <si>
    <t>CEREB CORTEX 21 (9): 2147-2157 SEP 2011</t>
  </si>
  <si>
    <t>202</t>
  </si>
  <si>
    <t>MCGILL UNIV, MONTREAL NEUROL HOSP &amp; INST, DEPT NEUROL &amp; NEUROSURG, MONTREAL, PQ H3A 2B4, CANADA;MCGILL UNIV, MONTREAL NEUROL HOSP &amp; INST, MCCONNELL BRAIN IMAGING CTR, MONTREAL, PQ H3A 2B4, CANADA;BEIJING NORMAL UNIV, STATE KEY LAB COGNIT NEUROSCI &amp; LEARNING, BEIJING 100875, PEOPLES R CHINA</t>
  </si>
  <si>
    <t>WOS:000384626400002</t>
  </si>
  <si>
    <t>10.1016/j.jclepro.2015.09.007</t>
  </si>
  <si>
    <t>A REVIEW ON CIRCULAR ECONOMY: THE EXPECTED TRANSITION TO A BALANCED INTERPLAY OF ENVIRONMENTAL AND ECONOMIC SYSTEMS</t>
  </si>
  <si>
    <t>GHISELLINI, P;CIALANI, C;ULGIATI, S</t>
  </si>
  <si>
    <t>J CLEAN PROD 114: 11-32 FEB 15 2016</t>
  </si>
  <si>
    <t>200</t>
  </si>
  <si>
    <t>CHINA MAINLAND;SWEDEN;ITALY;</t>
  </si>
  <si>
    <t>UNIV BOLOGNA, ALMA MATER STUDIORUM, DEPT AGRI FOOD SCI &amp; TECHNOL, I-40127 BOLOGNA, ITALY;DALARNA UNIV, SCH TECHNOL &amp; BUSINESS STUDIES, ECON UNIT, S-79188 FALUN, SWEDEN;PARTHENOPE UNIV NAPLES, DEPT SCI &amp; TECHNOL, I-80143 NAPLES, ITALY;BEIJING NORMAL UNIV, SCH ENVIRONM, BEIJING, PEOPLES R CHINA</t>
  </si>
  <si>
    <t>BEIJING NORMAL UNIVERSITY;UNIVERSITY OF BOLOGNA;PARTHENOPE UNIVERSITY NAPLES;DALARNA UNIVERSITY;</t>
  </si>
  <si>
    <t>WOS:000287008900027</t>
  </si>
  <si>
    <t>10.1016/j.neuroimage.2010.11.059</t>
  </si>
  <si>
    <t>MEDLINE:21118724</t>
  </si>
  <si>
    <t>FREQUENCY-DEPENDENT CHANGES IN THE AMPLITUDE OF LOW-FREQUENCY FLUCTUATIONS IN AMNESTIC MILD COGNITIVE IMPAIRMENT: A RESTING-STATE FMRI STUDY</t>
  </si>
  <si>
    <t>HAN, Y;WANG, JH;ZHAO, ZL;MIN, BQ;LU, J;LI, KC;HE, Y;JIA, JP</t>
  </si>
  <si>
    <t>NEUROIMAGE 55 (1): 287-295 MAR 1 2011</t>
  </si>
  <si>
    <t>CAPITAL MED UNIV, XUANWU HOSP, DEPT NEUROL, BEIJING 100053, PEOPLES R CHINA;BEIJING NORMAL UNIV, STATE KEY LAB COGNIT NEUROSCI &amp; LEARNING, BEIJING 100875, PEOPLES R CHINA;CAPITAL MED UNIV, XUANWU HOSP, DEPT RADIOL, BEIJING 100053, PEOPLES R CHINA</t>
  </si>
  <si>
    <t>BEIJING NORMAL UNIVERSITY;CAPITAL MEDICAL UNIVERSITY;</t>
  </si>
  <si>
    <t>WOS:000277773400034</t>
  </si>
  <si>
    <t>10.1364/OL.35.001593</t>
  </si>
  <si>
    <t>MEDLINE:20479819</t>
  </si>
  <si>
    <t>TWISTED SPLIT-RING-RESONATOR PHOTONIC METAMATERIAL WITH HUGE OPTICAL ACTIVITY</t>
  </si>
  <si>
    <t>DECKER, M;ZHAO, R;SOUKOULIS, CM;LINDEN, S;WEGENER, M</t>
  </si>
  <si>
    <t>OPTICS LETTERS 35 (10): 1593-1595 MAY 15 2010</t>
  </si>
  <si>
    <t>CHINA MAINLAND;USA;GREECE;GERMANY (FED REP GER);</t>
  </si>
  <si>
    <t>KIT, INST ANGEW PHYS, D-76128 KARLSRUHE, GERMANY;KIT, DFG CTR FUNCT NANOSTRUCT CFN, D-76128 KARLSRUHE, GERMANY;KIT, INST NANOTECHNOL, D-76021 KARLSRUHE, GERMANY;BEIJING NORMAL UNIV, DEPT PHYS, APPL OPT BEIJING AREA MAJOR LAB, BEIJING 100875, PEOPLES R CHINA;IOWA STATE UNIV, DEPT PHYS &amp; ASTRON, AMES, IA 50011 USA;IOWA STATE UNIV, AMES LAB, AMES, IA 50011 USA;UNIV CRETE, DEPT MAT SCI &amp; TECHNOL, IRAKLION 71110, GREECE;UNIV CRETE, IESL FORTH, IRAKLION 71110, GREECE</t>
  </si>
  <si>
    <t>BEIJING NORMAL UNIVERSITY;UNIVERSITY OF CRETE;UNITED STATES DEPARTMENT OF ENERGY (DOE),AMES NATIONAL LABORATORY;UNITED STATES DEPARTMENT OF ENERGY (DOE);IOWA STATE UNIVERSITY;HELMHOLTZ ASSOCIATION,KARLSRUHE INSTITUTE OF TECHNOLOGY;HELMHOLTZ ASSOCIATION;GERMAN RESEARCH FOUNDATION (DFG);</t>
  </si>
  <si>
    <t>WOS:000312283900034</t>
  </si>
  <si>
    <t>10.1016/j.neuroimage.2012.10.017</t>
  </si>
  <si>
    <t>MEDLINE:23085497</t>
  </si>
  <si>
    <t>TOWARD RELIABLE CHARACTERIZATION OF FUNCTIONAL HOMOGENEITY IN THE HUMAN BRAIN: PREPROCESSING, SCAN DURATION, IMAGING RESOLUTION AND COMPUTATIONAL SPACE</t>
  </si>
  <si>
    <t>ZUO, XN;XU, T;JIANG, LL;YANG, Z;CAO, XY;HE, Y;ZANG, YF;CASTELLANOS, FX;MILHAM, MP</t>
  </si>
  <si>
    <t>NEUROIMAGE 65: 374-386 JAN 15 2013</t>
  </si>
  <si>
    <t>198</t>
  </si>
  <si>
    <t>CHINESE ACAD SCI, LAB FUNCT CONNECTOME &amp; DEV, KEY LAB BEHAV SCI, MAGNET RESONANCE IMAGING RES CTR,INST PSYCHOL, BEIJING 100101, PEOPLES R CHINA;HANGZHOU NORMAL UNIV, CTR COGNIT &amp; BRAIN DISORDERS, HANGZHOU 310036, ZHEJIANG, PEOPLES R CHINA;HANGZHOU NORMAL UNIV, AFFILIATED HOSP, HANGZHOU 310036, ZHEJIANG, PEOPLES R CHINA;BEIJING NORMAL UNIV, STATE KEY LAB COGNIT NEUROSCI &amp; LEARNING, BEIJING 100875, PEOPLES R CHINA;NYU, LANGONE MED CTR, PHYLLIS GREEN &amp; RANDOLPH COWEN INST PEDIAT NEUROS, NEW YORK, NY 10016 USA;NATHAN S KLINE INST PSYCHIAT RES, ORANGEBURG, NY 10962 USA;CHILD MIND INST, CTR DEVELOPING BRAIN, NEW YORK, NY 10022 USA</t>
  </si>
  <si>
    <t>BEIJING NORMAL UNIVERSITY;NYU LANGONE MEDICAL CENTER;NEW YORK UNIVERSITY;NATHAN KLINE INSTITUTE FOR PSYCHIATRIC RESEARCH;HANGZHOU NORMAL UNIVERSITY;CHINESE ACADEMY OF SCIENCES;CHILD MIND INST;CAS,CHINESE ACADEMY OF SCIENCES,INSTITUTE OF PSYCHOLOGY;</t>
  </si>
  <si>
    <t>WOS:000353684400004</t>
  </si>
  <si>
    <t>10.1103/PhysRevLett.114.171103</t>
  </si>
  <si>
    <t>MEDLINE:25978222</t>
  </si>
  <si>
    <t>PRECISION MEASUREMENT OF THE PROTON FLUX IN PRIMARY COSMIC RAYS FROM RIGIDITY 1 GV TO 1.8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</si>
  <si>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I;CERRETA, D;CERVELLI, F;CHAE, MJ;CHANG, YH;CHEN, AI;CHEN, H;CHENG, GM;CHEN, HS;CHENG, L;CHOU, HY;CHOUMILOV, E;CHOUTKO, V;CHUNG, CH;CLARK, C;CLAVERO, R;COIGNET, G;CONSOLANDI, C;CONTIN, A;CORTI, C;GIL, EC;COSTE, B;CREUS, W;CRISPOLTONI, M;CUI, Z;DAI, YM;DELGADO, C;DELLA TORRE, S;DEMIRKOZ, MB;DEROME, L;DI FALCO, S;DI MASSO, L;DIMICCOLI, F;DIAZ, C;VON DOETINCHEM, P;DONNINI, F;DU, WJ;DURANTI, M;DURSO, D;ELINE, A;EPPLING, FJ;ERONEN, T;FAN, YY;FARNESINI, L;FENG, J;FIANDRINI, E;FIASSON, A;FINCH, E;FISHER, P;GALAKTIONOV, Y;GALLUCCI, G;GARCIA, B;GARCIA-LOPEZ, R;GARGIULO, C;GAST, H;GEBAUER, I;GERVASI, M;GHELFI, A;GILLARD, W;GIOVACCHINI, F;GOGLOV, P;GONG, J;GOY, C;GRABSKI, V;GRANDI, D;GRAZIANI, M;GUANDALINI, C;GUERRI, I;GUO, KH;HAAS, D;HABIBY, M;HAINO, S;HAN, KC;HE, ZH;HEIL, M;HOFFMAN, J;HSIEH, TH;HUANG, ZC;HUH, C;INCAGLI, M;IONICA, M;JANG, WY;JINCHI, H;KANISHEV, K;KIM, GN;KIM, KS;KIRN, T;KOSSAKOWSKI, R;KOUNINA, O;KOUNINE, A;KOUTSENKO, V;KRAFCZYK, MS;LA VACCA, G;LAUDI, E;LAURENTI, G;LAZZIZZERA, I;LEBEDEV, A;LEE, HT;LEE, SC;LELUC, C;LEVI, G;LI, HL;LI, JQ;LI, Q;LI, Q;LI, TX;LI, W;LI, Y;LI, ZH;LI, ZY;LIM, S;LIN, CH;LIPARI, P;LIPPERT, T;LIU, D;LIU, H;LOLLI, M;LOMTADZE, T;LU, MJ;LU, SQ;LU, YS;LUEBELSMEYER, K;LUO, JZ;LV, SS;MAJKA, R;MANA, C;MARIN, J;MARTIN, T;MARTINEZ, G;MASI, N;MAURIN, D;MENCHACA-ROCHA, A;MENG, Q;MO, DC;MORESCALCHI, L;MOTT, P;MULLER, M;NI, JQ;NIKONOV, N;NOZZOLI, F;NUNES, P;OBERMEIER, A;OLIVA, A;ORCINHA, M;PALMONARI, F;PALOMARES, C;PANICCIA, M;PAPI, A;PAULUZZI, M;PEDRESCHI, E;PENSOTTI, S;PEREIRA, R;PICOT-CLEMENTE, N;PILO, F;PILUSO, A;PIZZOLOTTO, C;PLYASKIN, V;POHL, M;POIREAU, V;POSTACI, E;PUTZE, A;QUADRANI, L;QI, XM;QIN, X;QU, ZY;RAIHA, T;RANCOITA, PG;RAPIN, D;RICOL, JS;RODRIGUEZ, I;ROSIER-LEES, S;ROZHKOV, A;ROZZA, D;SAGDEEV, R;SANDWEISS, J;SAOUTER, P;SBARRA, C;SCHAEL, S;SCHMIDT, SM;VON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JP;VITALE, V;VITILLO, S;WANG, LQ;WANG, NH;WANG, QL;WANG, RS;WANG, X;WANG, ZX;WENG, ZL;WHITMAN, K;WIENKENHOVER, J;WU, H;WU, X;XIA, X;XIE, M;XIE, S;XIONG, RQ;XIN, GM;XU, NS;XU, W;YAN, Q;YANG, J;YANG, M;YE, QH;YI, H;YU, YJ;YU, ZQ;ZEISSLER, S;ZHANG, JH;ZHANG, MT;ZHANG, XB;ZHANG, Z;ZHENG, ZM;ZHUANG, HL;ZHUKOV, V;ZICHICHI, A;ZIMMERMANN, N;ZUCCON, P;ZURBACH, C</t>
  </si>
  <si>
    <t>PHYS REV LETT 114 (17): - APR 30 2015</t>
  </si>
  <si>
    <t>BELGIUM;USA;TURKEY;TAIWAN;SWITZERLAND;SPAIN;SOUTH KOREA;PORTUGAL;NETHERLANDS;MEXICO;ITALY;GERMANY (FED REP GER);FRANCE;FINLAND;CHINA MAINLAND;BRAZIL;</t>
  </si>
  <si>
    <t>RHEIN WESTFAL TH AACHEN, INST PHYS 1, D-52056 AACHEN, GERMANY;RHEIN WESTFAL TH AACHEN, JARA FAME, D-52056 AACHEN, GERMANY;MIDDLE E TECH UNIV,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CHINA;IST NAZL FIS NUCL,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F-38026 GRENOBLE, FRANCE;CNRS, IN2P3, LPSC, F-38026 GRENOBLE, FRANCE;SUN YAT SEN UNIV, GUANGZHOU 510275, GUANGDONG, PEOPLES R CHINA;UNIV HAWAII, DEPT PHYS &amp; ASTRON, HONOLULU, HI 96822 USA;NASA, LYNDON B JOHNSON SPACE CTR, HOUSTON, TX 77058 USA;JACOBS SVERDRUP, HOUSTON, TX 77058 USA;RES CTR JULICH, JARA FAME, D-52425 JULICH, GERMANY;JULICH SUPERCOMP CTR, D-52425 JULICH, GERMANY;KARLSRUHE INST TECHNOL, INST EXPT KERNPHYS, D-76128 KARLSRUHE, GERMANY;INST ASTROFIS CANARIAS, E-38205 SAN CRISTOBAL LA LAGUNA, SPAIN;UNIV LA LAGUNA, DEPT ASTROFIS, E-38206 TENERIFE, SPAIN;LAB INSTRUMENTACAO &amp; FIS EXPT PARTICULAS LIP, P-1000 LISBON, PORTUGAL;NCSIST, TAOYUAN 325, TAIWAN;CIEMAT, E-28040 MADRID, SPAIN;UNIV NACL AUTONOMA MEXICO, INST FIS, MEXICO CITY 01000, DF, MEXICO;IST NAZL FIS NUCL, SEZ MILANO BICOCCA, I-20126 MILAN, ITALY;UNIV MILANO BICOCCA, I-20126 MILAN, ITALY;CNRS, IN2P3, LUPM, F-34095 MONTPELLIER, FRANCE;UNIV MONTPELLIER 2, F-34095 MONTPELLIER, FRANCE;SOUTHEAST UNIV, NANJING 210096, JIANGSU, PEOPLES R CHINA;YALE UNIV, DEPT PHYS, NEW HAVEN, CT 06520 USA;IST NAZL FIS NUCL, SEZ PERUGIA, I-06100 PERUGIA, ITALY;UNIV PERUGIA, I-06100 PERUGIA, ITALY;IST NAZL FIS NUCL, SEZ PISA, I-56100 PISA, ITALY;UNIV PISA, I-56100 PISA, ITALY;UNIV TRENT, I-38123 TRENTO, ITALY;IST NAZL FIS NUCL, TIFPA, I-38123 TRENTO, ITALY;IST NAZL FIS NUCL, SEZ ROMA, I-00185 ROME, ITALY;UNIV ROMA LA SAPIENZA, I-00185 ROME, ITALY;UNIV SAO PAULO, INST FIS SAO CARLOS, BR-13560970 SAO CARLOS, SP, BRAZIL;EWHA WOMANS UNIV, DEPT PHYS, SEOUL 120750, SOUTH KOREA;SHANDONG UNIV, JINAN 250100, SHANDONG, PEOPLES R CHINA;SHANGHAI JIAO TONG UNIV, SHANGHAI 200030, PEOPLES R CHINA;ACAD SINICA, INST PHYS, TAIPEI 11529, TAIWAN;UNIV TURKU, LAB SPACE RES, DEPT PHYS &amp; ASTRON, FI-20014 TURKU, FINLAND;ASI, I-00133 ROME, ITALY;CATHOLIC UNIV LOUVAIN, CP3, LOUVAIN, BELGIUM;XI AN JIAO TONG UNIV, XIAN 710049, PEOPLES R CHINA;SUN YAT SEN UNIV, GUANGZHOU 510275, PEOPLES R CHINA;SRON, UTRECHT, NETHERLANDS;CERN, EUROPEAN ORG NUCL RES, CH-1211 GENEVA 23, SWITZERLAND;SHANDONG UNIV, JINAN 250100, SHANDONG, PEOPLES R CHINA;HARBIN INST TECHNOL, HARBIN 150001, PEOPLES R CHINA;UNIV SCI &amp; TECHNOL CHINA, HEFEI 230026, PEOPLES R CHINA;UNIV SIENA, I-53100 SIENA, ITALY;UNIV SAVOIE MONT BLANC, F-74941 ANNECY LE VIEUX, FRANCE;CNRS, LAPTH, F-74941 ANNECY LE VIEUX, FRANCE;NANKAI UNIV, TIANJIN 300071, PEOPLES R CHINA;BEIJING NORMAL UNIV, BEIJING 100875, PEOPLES R CHINA;SOUTHEAST UNIV, NANJING 210096, JIANGSU, PEOPLES R CHINA</t>
  </si>
  <si>
    <t>ACADEMIA SINICA - TAIWAN;YALE UNIVERSITY;XI&amp;APOS;AN JIAOTONG UNIVERSITY;UNIVERSITY SYSTEM OF MARYLAND;UNIVERSITY OF TURKU;UNIVERSITY OF TRENTO;UNIVERSITY OF SIENA;UNIVERSITY OF SCIENCE &amp; TECHNOLOGY OF CHINA,CHINESE ACADEMY OF SCIENCES;UNIVERSITY OF PISA;UNIVERSITY OF PERUGIA;UNIVERSITY OF MILANO-BICOCCA;UNIVERSITY OF MARYLAND COLLEGE PARK,UNIVERSITY SYSTEM OF MARYLAND;UNIVERSITY OF HAWAII SYSTEM;UNIVERSITY OF GENEVA;UNIVERSITY OF BOLOGNA;UNIVERSITE DE SAVOIE;UNIVERSITE CATHOLIQUE LOUVAIN;UNIVERSIDADE DE SAO PAULO;UNIVERSIDAD NACIONAL AUTONOMA DE MEXICO;UNIVERSIDAD DE LA LAGUNA;UNIV SAVOIE MONT BLANC;SUN YAT SEN UNIVERSITY;SRON;SOUTHEAST UNIVERSITY - CHINA;SHANGHAI JIAO TONG UNIVERSITY;SHANDONG UNIVERSITY;SAPIENZA UNIVERSITY ROME;RWTH AACHEN UNIVERSITY;NCSIST;NATIONAL CENTRAL UNIVERSITY;NATIONAL AERONAUTICS &amp; SPACE ADMINISTRATION (NASA);NASA JOHNSON SPACE CENTER,NATIONAL AERONAUTICS &amp; SPACE ADMINISTRATION (NASA);NANKAI UNIVERSITY;MIDDLE EAST TECHNICAL UNIVERSITY;MASSACHUSETTS INSTITUTE OF TECHNOLOGY (MIT);LANGUEDOC-ROUSSILLON UNIVERSITES (COMUE),UNIVERSITE DE MONTPELLIER;LANGUEDOC-ROUSSILLON UNIVERSITES (COMUE);LABORATORIO DE INSTRUMENTACAO E FISICA EXPERIMENTAL DE PARTICULAS;KYUNGPOOK NATIONAL UNIVERSITY;JULICH SUPERCOMP CTR;JACOBS SVERDRUP;ITALIAN SPACE AGENCY;ISTITUTO NAZIONALE GEOFISICA E VULCANOLOGIA (INGV);ISTITUTO NAZIONALE DI FISICA NUCLEARE;INSTITUTO DE ASTROFISICA DE CANARIAS;INSTITUTE OF HIGH ENERGY PHYSICS, CAS,CHINESE ACADEMY OF SCIENCES;HELMHOLTZ ASSOCIATION,RESEARCH CENTER JULICH;HELMHOLTZ ASSOCIATION,KARLSRUHE INSTITUTE OF TECHNOLOGY;HELMHOLTZ ASSOCIATION;HARBIN INSTITUTE OF TECHNOLOGY;EWHA WOMANS UNIVERSITY;EUROPEAN ORGANIZATION FOR NUCLEAR RESEARCH (CERN);CONSIGLIO NAZIONALE DELLE RICERCHE (CNR);COMMUNAUTE UNIVERSITE GRENOBLE ALPES,UNIVERSITE GRENOBLE ALPES (UGA);COMMUNAUTE UNIVERSITE GRENOBLE ALPES,INSTITUT NATIONAL POLYTECHNIQUE DE GRENOBLE;COMMUNAUTE UNIVERSITE GRENOBLE ALPES;CNRS - NATIONAL INSTITUTE OF NUCLEAR AND PARTICLE PHYSICS (IN2P3)-TEST1;CNRS - NATIONAL INSTITUTE OF NUCLEAR AND PARTICLE PHYSICS (IN2P3),CENTRE NATIONAL DE LA RECHERCHE SCIENTIFIQUE (CNRS);CIEMAT;CHINESE ACADEMY OF SCIENCES;CENTRE NATIONAL DE LA RECHERCHE SCIENTIFIQUE (CNRS);CAS,CHINESE ACADEMY OF SCIENCES,INSTITUTE OF ELECTRICAL ENGINEERING;BEIJING NORMAL UNIVERSITY;BEIHANG UNIVERSITY;</t>
  </si>
  <si>
    <t>WOS:000345773700005</t>
  </si>
  <si>
    <t>10.1103/PhysRevLett.113.121101</t>
  </si>
  <si>
    <t>MEDLINE:25279616</t>
  </si>
  <si>
    <t>HIGH STATISTICS MEASUREMENT OF THE POSITRON FRACTION IN PRIMARY COSMIC RAYS OF 0.5-500 GEV WITH THE ALPHA MAGNETIC SPECTROMETER ON THE INTERNATIONAL SPACE STATION</t>
  </si>
  <si>
    <t>ACCARDO, L;AGUILAR,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S;CAROSI, G;CASAUS, J;CASCIOLI, V;CASTELLINI, G;CERNUDA, I;CERRETA, D;CERVELLI, F;CHAE, MJ;CHANG, YH;CHEN, AI;CHEN, H;CHENG, GM;CHEN, HS;CHENG, L;CHIKANIAN, A;CHOU, HY;CHOUMILOV, E;CHOUTKO, V;CHUNG, CH;CINDOLO, F;CLARK, C;CLAVERO, R;COIGNET, G;CONSOLANDI, C;CONTIN, A;CORTI, C;COSTE, B;CUI, Z;DAI, M;DELGADO, C;DELLA TORRE, S;DEMIRKOZ, MB;DEROME, L;DI FALCO, S;DI MASSO, L;DIMICCOLI, F;DIAZ, C;VON DOETINCHEM, P;DU, WJ;DURANTI, M;DURSO, D;ELINE, A;EPPLING, FJ;ERONEN, T;FAN, YY;FARNESINI, L;FENG, J;FIANDRINI, E;FIASSON, A;FINCH, E;FISHER, P;GALAKTIONOV, Y;GALLUCCI, G;GARCIA, B;GARCIA-LOPEZ, R;GAST, H;GEBAUER, I;GERVASI, M;GHELFI, A;GILLARD, W;GIOVACCHINI, F;GOGLOV, P;GONG, J;GOY, C;GRABSKI, V;GRANDI, D;GRAZIANI, M;GUANDALINI, C;GUERRI, I;GUO, KH;HAAS, D;HABIBY, M;HAINO, S;HAN, KC;HE, ZH;HEIL, M;HENNING, R;HOFFMAN, J;HSIEH, TH;HUANG, ZC;HUH, C;INCAGLI, M;IONICA, M;JANG, WY;JINCHI, H;KANISHEV, K;KIM, GN;KIM, KS;KIRN, T;KOSSAKOWSKI, R;KOUNINA, O;KOUNINE, A;KOUTSENKO, V;KRAFCZYK, MS;KUNZ, S;LA VACCA, G;LAUDI, E;LAURENTI, G;LAZZIZZERA, I;LEBEDEV, A;LEE, HT;LEE, SC;LELUC, C;LEVI, G;LI, HL;LI, JQ;LI, Q;LI, Q;LI, TX;LI, W;LI, Y;LI, ZH;LI, ZY;LIM, S;LIN, CH;LIPARI, P;LIPPERT, T;LIU, D;LIU, H;LOLLI, M;LOMTADZE, T;LU, MJ;LU, YS;LUEBELSMEYER, K;LUO, F;LUO, JZ;LV, SS;MAJKA, R;MALININ, A;MANA, C;MARIN, J;MARTIN, T;MARTINEZ, G;MASI, N;MASSERA, F;MAURIN, D;MENCHACA-ROCHA, A;MENG, Q;MO, DC;MONREAL, B;MORESCALCHI, L;MOTT, P;MULLER, M;NI, JQ;NIKONOV, N;NOZZOLI, F;NUNES, P;OBERMEIER, A;OLIVA, A;ORCINHA, M;PALMONARI, F;PALOMARES, C;PANICCIA, M;PAPI, A;PAULUZZI, M;PEDRESCHI, E;PENSOTTI, S;PEREIRA, R;PILASTRINI, R;PILO, F;PILUSO, A;PIZZOLOTTO, C;PLYASKIN, V;POHL, M;POIREAU, V;POSTACI, E;PUTZE, A;QUADRANI, L;QI, XM;RANCOITA, PG;RAPIN, D;RICOL, JS;RODRIGUEZ, I;ROSIER-LEES, S;ROSSI, L;ROZHKOV, A;ROZZA, D;RYBKA, G;SAGDEEV, R;SANDWEISS, J;SAOUTER, P;SBARRA, C;SCHAEL, S;SCHMIDT, SM;SCHUCKARDT, D;VON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JP;VITALE, V;VOLPINI, G;WANG, LQ;WANG, QL;WANG, RS;WANG, X;WANG, ZX;WENG, ZL;WHITMAN, K;WIENKENHOVER, J;WU, H;WU, KY;XIA, X;XIE, M;XIE, S;XIONG, RQ;XIN, GM;XU, NS;XU, W;YAN, Q;YANG, J;YANG, M;YE, QH;YI, H;YU, YJ;YU, ZQ;ZEISSLER, S;ZHANG, JH;ZHANG, MT;ZHANG, XB;ZHANG, Z;ZHENG, ZM;ZHOU, F;ZHUANG, HL;ZHUKOV, V;ZICHICHI, A;ZIMMERMANN, N;ZUCCON, P;ZURBACH, C</t>
  </si>
  <si>
    <t>PHYS REV LETT 113 (12): - SEP 18 2014</t>
  </si>
  <si>
    <t>CHINA MAINLAND;USA;TURKEY;TAIWAN;SWITZERLAND;SPAIN;SOUTH KOREA;PORTUGAL;MEXICO;ITALY;GERMANY (FED REP GER);FRANCE;FINLAND;</t>
  </si>
  <si>
    <t>RHEIN WESTFAL TH AACHEN, INST PHYS, D-52056 AACHEN, GERMANY;RHEIN WESTFAL TH AACHEN, JARA FAME, D-52056 AACHEN, GERMANY;METU, DEPT PHYS, TR-06800 ANKARA, TURKEY;CNRS, IN2P3, LAPP, LAB ANNECY LE VIEUX PHYS PARTICULES,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USA;NCU,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F-38026 GRENOBLE, FRANCE;SYSU, GUANGZHOU 510275, GUANGDONG, PEOPLES R CHINA;UNIV HAWAII, PHYS &amp; ASTRON DEPT, HONOLULU, HI 96822 USA;NASA, JOHNSON SPACE CTR, HOUSTON, TX 77058 USA;JACOBS SVERDRUP, HOUSTON, TX 77058 USA;JULICH SUPERCOMP CTR, D-52425 JULICH, GERMANY;RES CTR JULICH, JARA FAME, D-52425 JULICH, GERMANY;KIT, INST EXPT KERNPHYS, D-76128 KARLSRUHE, GERMANY;IAC, E-38205 TENERIFE, SPAIN;LIP, LAB INSTRUMENTACAO &amp; FIS EXPT PARTICULAS, P-1000 LISBON, PORTUGAL;NCSIST, TAOYUAN 325, TAIWAN;CIEMAT, CTR INVEST ENERGET MEDIOAMBIENTALES &amp; TECNOL, E-28040 MADRID, SPAIN;UNIV NACL AUTONOMA MEXICO, INST FIS, MEXICO CITY 01000, DF, MEXICO;IST NAZL FIS NUCL, SEZ MILANO, I-20090 MILAN, ITALY;UNIV MILAN, I-20090 MILAN, ITALY;IST NAZL FIS NUCL, SEZ MILANO BICOCCA, I-20126 MILAN, ITALY;UNIV MILANO BICOCCA, I-20126 MILAN, ITALY;CNRS, IN2P3, LUPM, F-34095 MONTPELLIER, FRANCE;UNIV MONTPELLIER 2, F-34095 MONTPELLIER, FRANCE;SOUTHEAST UNIV, SEU, NANJING 210096, JIANGSU, PEOPLES R CHINA;YALE UNIV, PHYS DEPT,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SJTU, SHANGHAI 200030, PEOPLES R CHINA;ACAD SINICA, INST PHYS, TAIPEI 11529, TAIWAN;UNIV TURKU, DEPT PHYS &amp; ASTRON, SPACE RES LAB, FI-20014 TURKU, FINLAND;XI AN JIAO TONG UNIV, XIAN 710049, PEOPLES R CHINA;SYSU, GUANGZHOU 510275, GUANGDONG, PEOPLES R CHINA;SHANDONG UNIV, SDU, JINAN, SHANDONG, PEOPLES R CHINA;HIT, HARBIN 150001, PEOPLES R CHINA;USTC, HEFEI 230026, PEOPLES R CHINA;UNIV SIENA, I-53100 SIENA, ITALY;BEIJING NORMAL UNIV, BEIJING 100875, PEOPLES R CHINA;SOUTHEAST UNIV, SEU, NANJING 210096, JIANGSU, PEOPLES R CHINA</t>
  </si>
  <si>
    <t>ACADEMIA SINICA - TAIWAN;YALE UNIVERSITY;XI&amp;APOS;AN JIAOTONG UNIVERSITY;UNIVERSITY SYSTEM OF MARYLAND;UNIVERSITY OF TURKU;UNIVERSITY OF TRENTO;UNIVERSITY OF SIENA;UNIVERSITY OF SCIENCE &amp; TECHNOLOGY OF CHINA,CHINESE ACADEMY OF SCIENCES;UNIVERSITY OF PISA;UNIVERSITY OF PERUGIA;UNIVERSITY OF MILANO-BICOCCA;UNIVERSITY OF MILAN;UNIVERSITY OF MARYLAND COLLEGE PARK,UNIVERSITY SYSTEM OF MARYLAND;UNIVERSITY OF HAWAII SYSTEM;UNIVERSITY OF GENEVA;UNIVERSITY OF BOLOGNA;UNIVERSITE DE SAVOIE;UNIVERSIDAD NACIONAL AUTONOMA DE MEXICO;SUN YAT SEN UNIVERSITY;SOUTHEAST UNIVERSITY - CHINA;SHANGHAI JIAO TONG UNIVERSITY;SHANDONG UNIVERSITY;SAPIENZA UNIVERSITY ROME;RWTH AACHEN UNIVERSITY;NCU;NCSIST;NATIONAL AERONAUTICS &amp; SPACE ADMINISTRATION (NASA);MIDDLE EAST TECHNICAL UNIVERSITY;MASSACHUSETTS INSTITUTE OF TECHNOLOGY (MIT);LANGUEDOC-ROUSSILLON UNIVERSITES (COMUE),UNIVERSITE DE MONTPELLIER;LANGUEDOC-ROUSSILLON UNIVERSITES (COMUE);LABORATORIO DE INSTRUMENTACAO E FISICA EXPERIMENTAL DE PARTICULAS;KYUNGPOOK NATIONAL UNIVERSITY;JULICH SUPERCOMP CTR;JACOBS SVERDRUP;ISTITUTO NAZIONALE GEOFISICA E VULCANOLOGIA (INGV);ISTITUTO NAZIONALE DI FISICA NUCLEARE;INSTITUTO DE ASTROFISICA DE CANARIAS;INSTITUTE OF HIGH ENERGY PHYSICS, CAS,CHINESE ACADEMY OF SCIENCES;HIT;HELMHOLTZ ASSOCIATION,RESEARCH CENTER JULICH;HELMHOLTZ ASSOCIATION,KARLSRUHE INSTITUTE OF TECHNOLOGY;HELMHOLTZ ASSOCIATION;EWHA WOMANS UNIVERSITY;EUROPEAN ORGANIZATION FOR NUCLEAR RESEARCH (CERN);CONSIGLIO NAZIONALE DELLE RICERCHE (CNR);COMMUNAUTE UNIVERSITE GRENOBLE ALPES,UNIVERSITE GRENOBLE ALPES (UGA);COMMUNAUTE UNIVERSITE GRENOBLE ALPES,INSTITUT NATIONAL POLYTECHNIQUE DE GRENOBLE;COMMUNAUTE UNIVERSITE GRENOBLE ALPES;CNRS - NATIONAL INSTITUTE OF NUCLEAR AND PARTICLE PHYSICS (IN2P3)-TEST1;CNRS - NATIONAL INSTITUTE OF NUCLEAR AND PARTICLE PHYSICS (IN2P3),CENTRE NATIONAL DE LA RECHERCHE SCIENTIFIQUE (CNRS);CIEMAT;CHINESE ACADEMY OF SCIENCES;CENTRE NATIONAL DE LA RECHERCHE SCIENTIFIQUE (CNRS);BEIJING NORMAL UNIVERSITY;BEIHANG UNIVERSITY;</t>
  </si>
  <si>
    <t>WOS:000351248500016</t>
  </si>
  <si>
    <t>10.1016/j.scitotenv.2015.01.025</t>
  </si>
  <si>
    <t>MEDLINE:25617996</t>
  </si>
  <si>
    <t>CONTAMINATION FEATURES AND HEALTH RISK OF SOIL HEAVY METALS IN CHINA</t>
  </si>
  <si>
    <t>CHEN, HY;TENG, YG;LU, SJ;WANG, YY;WANG, JS</t>
  </si>
  <si>
    <t>SCI TOTAL ENVIR 512: 143-153 APR 15 2015</t>
  </si>
  <si>
    <t>197</t>
  </si>
  <si>
    <t>ENGN RES CTR GROUNDWATER POLLUT CONTROL &amp; REMEDIA, MINIST EDUC, BEIJING 100875, PEOPLES R CHINA;BEIJING NORMAL UNIV, COLL WATER SCI, BEIJING 100875, PEOPLES R CHINA;CHINA NATL ENVIRONM MONITORING CTR, BEIJING 100012, PEOPLES R CHINA</t>
  </si>
  <si>
    <t>BEIJING NORMAL UNIVERSITY;ENGN RES CTR GROUNDWATER POLLUT CONTROL &amp; REMEDIA;CHINA NATL ENVIRONM MONITORING CTR;</t>
  </si>
  <si>
    <t>WOS:000288013300029</t>
  </si>
  <si>
    <t>10.1074/jbc.M110.194027</t>
  </si>
  <si>
    <t>MEDLINE:21239496</t>
  </si>
  <si>
    <t>H3K36 METHYLATION ANTAGONIZES PRC2-MEDIATED H3K27 METHYLATION</t>
  </si>
  <si>
    <t>YUAN, W;XU, M;HUANG, C;LIU, N;CHEN, S;ZHU, B</t>
  </si>
  <si>
    <t>J BIOL CHEM 286 (10): 7983-7989 MAR 11 2011</t>
  </si>
  <si>
    <t>196</t>
  </si>
  <si>
    <t>NATL INST BIOL SCI, BEIJING 102206, PEOPLES R CHINA;CHINA AGR UNIV, COLL BIOL SCI, STATE KEY LAB PLANT PHYSIOL &amp; BIOCHEM, BEIJING 100094, PEOPLES R CHINA;PEKING UNION MED COLL, GRAD PROGRAM, BEIJING 100730, PEOPLES R CHINA;CHINESE ACAD MED SCI, BEIJING 100730, PEOPLES R CHINA;BEIJING NORMAL UNIV, LIFE SCI COLL, BEIJING 100875, PEOPLES R CHINA</t>
  </si>
  <si>
    <t>BEIJING NORMAL UNIVERSITY;NATL INST BIOL SCI;CHINESE ACADEMY OF MEDICAL SCIENCES - PEKING UNION MEDICAL COLLEGE;CHINA AGRICULTURAL UNIVERSITY;</t>
  </si>
  <si>
    <t>WOS:000344131900013</t>
  </si>
  <si>
    <t>10.1038/ng.3117</t>
  </si>
  <si>
    <t>MEDLINE:25305757</t>
  </si>
  <si>
    <t>GENOMIC ANALYSES PROVIDE INSIGHTS INTO THE HISTORY OF TOMATO BREEDING</t>
  </si>
  <si>
    <t>LIN, T;ZHU, GT;ZHANG, JH;XU, XY;YU, QH;ZHENG, Z;ZHANG, ZH;LUN, YY;LI, S;WANG, XX;HUANG, ZJ;LI, JM;ZHANG, CZ;WANG, TT;ZHANG, YY;WANG, AX;ZHANG, YC;LIN, K;LI, CY;XIONG, GS;XUE, YB;MAZZUCATO, A;CAUSSE, M;FEI, ZJ;GIOVANNONI, JJ;CHETELAT, RT;ZAMIR, D;STADLER, T;LI, JF;YE, ZB;DU, YC;HUANG, SW</t>
  </si>
  <si>
    <t>NAT GENET 46 (11): 1220-1226 NOV 2014</t>
  </si>
  <si>
    <t>CHINA MAINLAND;USA;SWITZERLAND;ITALY;ISRAEL;FRANCE;</t>
  </si>
  <si>
    <t>CHINESE ACAD AGR SCI, KEY LAB BIOL &amp; GENET IMPROVEMENT HORT CROPS, MINIST AGR, SINO DUTCH JOINT LAB HORT GENOM,INST VEGERABLES F, BEIJING 100193, PEOPLES R CHINA;CHINESE ACAD AGR SCI, AGR GENOME INST SHENZHEN, SHENZHEN, PEOPLES R CHINA;HUAZHONG AGR UNIV, KEY LAB HORT PLANT BIOL, WUHAN, PEOPLES R CHINA;NORTHEAST AGR UNIV, COLL HORT, HARBIN, PEOPLES R CHINA;XINJIANG ACAD AGR SCI, INST HORT, URUMQI, PEOPLES R CHINA;BEIJING NORMAL UNIV, COLL LIFE SCI, BEIJING 100875, PEOPLES R CHINA;CHINESE ACAD SCI, INST GENET &amp; DEV BIOL, STATE KEY LAB PLANT GENOM, BEIJING, PEOPLES R CHINA;CHINESE ACAD SCI, INST GENET &amp; DEV BIOL, STATE KEY LAB MOL DEV BIOL, BEIJING, PEOPLES R CHINA;NATL PLANT GENE RES CTR, BEIJING, PEOPLES R CHINA;CHINESE ACAD SCI, BEIJING INST GENOM, BEIJING, PEOPLES R CHINA;UNIV TUSCIA, DEPT AGR FORESTS NAT &amp; ENERGY, VITERBO, ITALY;INRA, UNITE GENET &amp; AMELIORAT FRUITS &amp; LEGUMES, F-84143 MONTFAVET, FRANCE;CORNELL UNIV, BOYCE THOMPSON INST PLANT RES, USDA, ROBERT W HOLLEY CTR AGR &amp; HLTH, ITHACA, NY 14853 USA;UNIV CALIF DAVIS, DEPT PLANT SCI, CM RICK TOMATO GENET RESOURCE CTR, DAVIS, CA 95616 USA;HEBREW UNIV JERUSALEM, ROBERT H SMITH INST PLANT SCI &amp; GENET, FAC AGR, IL-76100 REHOVOT, ISRAEL;ETH, INST INTEGRAT BIOL, ZURICH, SWITZERLAND</t>
  </si>
  <si>
    <t>BEIJING INSTITUTE OF GENOMICS, CAS,CHINESE ACADEMY OF SCIENCES;XINJIANG ACAD AGR SCI;UNIVERSITY OF CALIFORNIA SYSTEM;UNIVERSITY OF CALIFORNIA DAVIS,UNIVERSITY OF CALIFORNIA SYSTEM;UNITED STATES DEPARTMENT OF AGRICULTURE (USDA);TUSCIA UNIVERSITY;NORTHEAST AGRICULTURAL UNIVERSITY - CHINA;NATL PLANT GENE RES CTR;INSTITUTE OF GENETIES &amp; DEVELOPMENTAL BIOLOGY, CAS,CHINESE ACADEMY OF SCIENCES;INSTITUT NATIONAL DE LA RECHERCHE AGRONOMIQUE (INRA);HUAZHONG AGRICULTURAL UNIVERSITY;HEBREW UNIVERSITY OF JERUSALEM;ETH ZURICH,SWISS FEDERAL INSTITUTES OF TECHNOLOGY DOMAIN;CORNELL UNIVERSITY;CHINESE ACADEMY OF SCIENCES;CHINESE ACADEMY OF AGRICULTURAL SCIENCES;BOYCE THOMPSON INSTITUTE FOR PLANT RESEARCH,CORNELL UNIVERSITY;BEIJING NORMAL UNIVERSITY;</t>
  </si>
  <si>
    <t>WOS:000388835700047</t>
  </si>
  <si>
    <t>10.1073/pnas.1616540113</t>
  </si>
  <si>
    <t>MEDLINE:27849598</t>
  </si>
  <si>
    <t>PERSISTENT SULFATE FORMATION FROM LONDON FOG TO CHINESE HAZE</t>
  </si>
  <si>
    <t>WANG, GH;ZHANG, RY;GOMEZ, ME;YANG, LX;ZAMORA, ML;HU, M;LIN, Y;PENG, JF;GUO, S;MENG, JJ;LI, JJ;CHENG, CL;HU, TF;REN, YQ;WANG, YS;GAO, J;CAO, JJ;AN, ZS;ZHOU, WJ;LI, GH;WANG, JY;TIAN, PF;MARRERO-ORTIZ, W;SECREST, J;DU, ZF;ZHENG, J;SHANG, DJ;ZENG, LM;SHAO, M;WANG, WG;HUANG, Y;WANG, Y;ZHU, YJ;LI, YX;HU, JX;PAN, B;CAI, L;CHENG, YT;JI, YM;ZHANG, F;ROSENFELD, D;LISS, PS;DUCE, RA;KOLB, CE;MOLINA, MJ</t>
  </si>
  <si>
    <t>PROC NAT ACAD SCI USA 113 (48): 13630-13635 NOV 29 2016</t>
  </si>
  <si>
    <t>194</t>
  </si>
  <si>
    <t>CHINA MAINLAND;USA;ISRAEL;ENGLAND;</t>
  </si>
  <si>
    <t>CHINESE ACAD SCI, STATE KEY LAB LOESS &amp; QUATERNARY GEOL, INST EARTH ENVIRONM, XIAN 710061, PEOPLES R CHINA;CHINESE ACAD SCI, KEY LAB AEROSOL CHEM &amp; PHYS, INST EARTH ENVIRONM, XIAN 710061, PEOPLES R CHINA;TEXAS A&amp;M UNIV, DEPT ATMOSPHER SCI, COLLEGE STN, TX 77843 USA;TEXAS A&amp;M UNIV, DEPT CHEM, COLLEGE STN, TX 77840 USA;EAST CHINA NORMAL UNIV, SCH GEOG SCI, SHANGHAI 200062, PEOPLES R CHINA;PEKING UNIV, STATE KEY JOINT LAB ENVIRONM SIMULAT &amp; POLLUT CON, COLL ENVIRONM SCI &amp; ENGN, BEIJING 100871, PEOPLES R CHINA;FLORIDA INT UNIV, DEPT CHEM &amp; BIOCHEM, MIAMI, FL 33199 USA;SHANDONG UNIV, SCH ENVIRONM SCI &amp; ENGN, JINAN 250100, PEOPLES R CHINA;UNIV CHINESE ACAD SCI, BEIJING 100049, PEOPLES R CHINA;CHINESE ACAD SCI, INST ATMOSPHER PHYS, BEIJING 100029, PEOPLES R CHINA;CHINESE RES INST ENVIRONM SCI, BEIJING 100000, PEOPLES R CHINA;BEIJING NORMAL UNIV, BEIJING 100875, PEOPLES R CHINA;XI AN JIAO TONG UNIV, XIAN 710049, PEOPLES R CHINA;LANZHOU UNIV, COLL ATMOSPHER SCI, KEY LAB SEMIARID CLIMATE CHANGE, MINIST EDUC, LANZHOU 730000, PEOPLES R CHINA;CHINESE ACAD SCI, INST CHEM, STATE KEY LAB STRUCT CHEM UNSTABLE &amp; STABLE SPECI, BEIJING 100190, PEOPLES R CHINA;CHINESE ACAD SCI, BEIJING NATL LAB MOL SCI, INST CHEM, BEIJING 100190, PEOPLES R CHINA;CALTECH, JET PROP LAB, 4800 OAK GROVE DR, PASADENA, CA 91125 USA;OCEAN UNIV CHINA, MINIST EDUC, KEY LAB MARINE ENVIRONM SCI &amp; ECOL, QINGDAO 266100, PEOPLES R CHINA;WUHAN UNIV, SCH ELECT ENGN, WUHAN 430072, PEOPLES R CHINA;GUANGDONG UNIV TECHNOL, SCH ENVIRONM SCI &amp; ENGN, INST ENVIRONM HLTH &amp; POLLUT CONTROL, GUANGZHOU 510006, GUANGDONG, PEOPLES R CHINA;HEBREW UNIV JERUSALEM, INST EARTH SCI, PROGRAM ATMOSPHER SCI, IL-91904 JERUSALEM, ISRAEL;UNIV EAST ANGLIA, SCH ENVIRONM SCI, NORWICH NR4 7TJ, NORFOLK, ENGLAND;AERODYNE RES INC, BILLERICA, MA 01821 USA;UNIV CALIF SAN DIEGO, DEPT CHEM &amp; BIOCHEM, LA JOLLA, CA 92093 USA;CHINESE ACAD SCI, CTR EXCELLENCE REG ATMOSPHER ENVIRONM, INST URBAN ENVIRONM, XIAMEN 361021, PEOPLES R CHINA</t>
  </si>
  <si>
    <t>AERODYNE RESEARCH;XI&amp;APOS;AN JIAOTONG UNIVERSITY;WUHAN UNIVERSITY;UNIVERSITY OF EAST ANGLIA;UNIVERSITY OF CHINESE ACADEMY OF SCIENCES, CAS,CHINESE ACADEMY OF SCIENCES;UNIVERSITY OF CALIFORNIA SYSTEM;UNIVERSITY OF CALIFORNIA SAN DIEGO,UNIVERSITY OF CALIFORNIA SYSTEM;TEXAS A&amp;M UNIVERSITY SYSTEM;TEXAS A&amp;M UNIVERSITY COLLEGE STATION,TEXAS A&amp;M UNIVERSITY SYSTEM;STATE UNIVERSITY SYSTEM OF FLORIDA;SHANDONG UNIVERSITY;PEKING UNIVERSITY;OCEAN UNIVERSITY OF CHINA;NATIONAL AERONAUTICS &amp; SPACE ADMINISTRATION (NASA);NASA JET PROPULSION LABORATORY (JPL),NATIONAL AERONAUTICS &amp; SPACE ADMINISTRATION (NASA);LANZHOU UNIVERSITY;INSTITUTE OF URBAN ENVIRONMENT, CAS,CHINESE ACADEMY OF SCIENCES;INSTITUTE OF CHEMISTRY, CAS,CHINESE ACADEMY OF SCIENCES;INSTITUTE OF ATMOSPHERIC PHYSICS, CAS,CHINESE ACADEMY OF SCIENCES;HEBREW UNIVERSITY OF JERUSALEM;GUANGDONG UNIVERSITY OF TECHNOLOGY;FLORIDA INTERNATIONAL UNIVERSITY,STATE UNIVERSITY SYSTEM OF FLORIDA;EAST CHINA NORMAL UNIVERSITY;CHINESE RESEARCH ACADEMY OF ENVIRONMENTAL SCIENCES;CHINESE ACADEMY OF SCIENCES;CAS,CHINESE ACADEMY OF SCIENCES,INSTITUTE OF EARTH ENVIRONMENT;CALIFORNIA INSTITUTE OF TECHNOLOGY;BEIJING NORMAL UNIVERSITY;</t>
  </si>
  <si>
    <t>WOS:000314891200001</t>
  </si>
  <si>
    <t>10.1088/1674-1137/37/1/011001</t>
  </si>
  <si>
    <t>IMPROVED MEASUREMENT OF ELECTRON ANTINEUTRINO DISAPPEARANCE AT DAYA BAY</t>
  </si>
  <si>
    <t>AN, FP;AN, Q;BAI, JZ;BALANTEKIN, AB;BAND, HR;BERIGUETE, W;BISHAI, M;BLYTH, S;BROWN, RL;CAO, GF;CAO, J;CARR, R;CHAN, WT;CHANG, JF;CHANG, Y;CHASMAN, C;CHEN, HS;CHEN, HY;CHEN, SJ;CHEN, SM;CHEN, XC;CHEN, XH;CHEN, XS;CHEN, Y;CHEN, YX;CHERWINKA, JJ;CHU, MC;CUMMINGS, JP;DENG, ZY;DING, YY;DIWAN, MV;DRAEGER, E;DU, XF;DWYER, D;EDWARDS, WR;ELY, SR;FANG, SD;FU, JY;FU, ZW;GE, LQ;GILL, RL;GONCHAR, M;GONG, GH;GONG, H;GORNUSHKIN, YA;GU, WQ;GUAN, MY;GUO, XH;HACKENBURG, RW;HAHN, RL;HANS, S;HAO, HF;HE, M;HE, Q;HEEGER, KM;HENG, YK;HINRICHS, P;HOR, YK;HSIUNG, YB;HU, BZ;HU, T;HUANG, HX;HUANG, HZ;HUANG, XT;HUBER, P;ISSAKOV, V;ISVAN, Z;JAFFE, DE;JETTER, S;JI, XL;JI, XP;JIANG, HJ;JIAO, JB;JOHNSON, RA;KANG, L;KETTELL, SH;KRAMER, M;KWAN, KK;KWOK, MW;KWOK, T;LAI, CY;LAI, WC;LAI, WH;LAU, K;LEBANOWSKI, L;LEE, J;LEI, RT;LEITNER, R;LEUNG, JKC;LEUNG, KY;LEWIS, CA;LI, F;LI, GS;LI, QJ;LI, WD;LI, XB;LI, XN;LI, XQ;LI, Y;LI, ZB;LIANG, H;LIN, CJ;LIN, GL;LIN, SK;LIN, YC;LING, JJ;LINK, JM;LITTENBERG, L;LITTLEJOHN, BR;LIU, DW;LIU, JC;LIU, JL;LIU, YB;LU, C;LU, HQ;LUK, A;LUK, KB;MA, QM;MA, XB;MA, XY;MA, YQ;MCDONALD, KT;MCFARLANE, MC;MCKEOWN, RD;MENG, Y;MOHAPATRA, D;NAKAJIMA, Y;NAPOLITANO, J;NAUMOV, D;NEMCHENOK, I;NGAI, HY;NGAI, WK;NIE, YB;NING, Z;OCHOA-RICOUX, JP;OLSHEVSKI, A;PATTON, S;PEC, V;PENG, JC;PIILONEN, LE;PINSKY, L;PUN, CSJ;QI, FZ;QI, M;QIAN, X;RAPER, N;REN, J;ROSERO, R;ROSKOVEC, B;RUAN, XC;SHAO, BB;SHIH, K;STEINER, H;SUN, GX;SUN, JL;TAGG, N;TAM, YH;TANAKA, HK;TANG, X;THEMANN, H;TORUN, Y;TRENTALANGE, S;TSAI, O;TSANG, KV;TSANG, RHM;TULL, CE;TUNG, YC;VIREN, B;VOROBEL, V;WANG, CH;WANG, LS;WANG, LY;WANG, LZ;WANG, M;WANG, NY;WANG, RG;WANG, W;WANG, X;WANG, YF;WANG, Z;WANG, Z;WANG, ZM;WEBBER, DM;WEI, HY;WEI, YD;WEN, LJ;WHISNANT, K;WHITE, CG;WHITEHEAD, L;WILLIAMSON, Y;WISE, T;WONG, HLH;WORCESTER, ET;WU, FF;WU, Q;XI, JB;XIA, DM;XING, ZZ;XU, J;XU, J;XU, JL;XU, Y;XUE, T;YANG, CG;YANG, L;YE, M;YEH, M;YEH, YS;YOUNG, BL;YU, ZY;ZHAN, L;ZHANG, C;ZHANG, FH;ZHANG, JW;ZHANG, QM;ZHANG, SH;ZHANG, YC;ZHANG, YH;ZHANG, YX;ZHANG, ZJ;ZHANG, ZP;ZHANG, ZY;ZHAO, J;ZHAO, QW;ZHAO, YB;ZHENG, L;ZHONG, WL;ZHOU, L;ZHOU, ZY;ZHUANG, HL;ZOU, JH</t>
  </si>
  <si>
    <t>CHIN PHYS C 37 (1): - JAN 2013</t>
  </si>
  <si>
    <t>CHINESE ACAD SCI, INST HIGH ENERGY PHYS, BEIJING 100049, PEOPLES R CHINA;UNIV SCI &amp; TECHNOL CHINA, HEFEI 230026, PEOPLES R CHINA;UNIV WISCONSIN, MADISON, WI USA;BROOKHAVEN NATL LAB, UPTON, NY 11973 USA;NATL UNITED UNIV, MIAOLI, TAIWAN;CALTECH, PASADENA, CA 91125 USA;NATL CHIAO TUNG UNIV, INST PHYS, HSINCHU, TAIWAN;NANJING UNIV, NANJING 210093, JIANGSU, PEOPLES R CHINA;TSINGHUA UNIV, DEPT ENGN PHYS, BEIJING 100084, PEOPLES R CHINA;CHINESE UNIV HONG KONG, HONG KONG, HONG KONG, PEOPLES R CHINA;SHENZHEN UNIV, SHENZHEN 518060, PEOPLES R CHINA;N CHINA ELECT POWER UNIV, BEIJING 102206, PEOPLES R CHINA;SIENA COLL, LOUDONVILLE, NY USA;IIT, DEPT PHYS, CHICAGO, IL 60616 USA;UNIV CALIF BERKELEY, LAWRENCE BERKELEY NATL LAB, BERKELEY, CA 94720 USA;UNIV CALIF BERKELEY, DEPT PHYS, BERKELEY, CA 94720 USA;UNIV ILLINOIS, DEPT PHYS, URBANA, IL USA;CHENGDU UNIV TECHNOL, CHENGDU 610059, PEOPLES R CHINA;JOINT INST NUCL RES, DUBNA, MOSCOW REGION, RUSSIA;SHANGHAI JIAO TONG UNIV, SHANGHAI 200240, PEOPLES R CHINA;BEIJING NORMAL UNIV, BEIJING 100875, PEOPLES R CHINA;PRINCETON UNIV, JOSEPH HENRY LABS, PRINCETON, NJ 08544 USA;VIRGINIA TECH, CTR NEUTRINO PHYS, BLACKSBURG, VA USA;NATL TAIWAN UNIV, DEPT PHYS, TAIPEI, TAIWAN;CHINA INST ATOM ENERGY, BEIJING 102413, PEOPLES R CHINA;UNIV CALIF LOS ANGELES, LOS ANGELES, CA USA;SHANDONG UNIV, JINAN 250100, PEOPLES R CHINA;NANKAI UNIV, SCH PHYS, TIANJIN 300371, PEOPLES R CHINA;UNIV CINCINNATI, CINCINNATI, OH USA;DONGGUAN UNIV TECHNOL, DONGGUAN 523808, PEOPLES R CHINA;UNIV HONG KONG, DEPT PHYS, POKFULAM, HONG KONG, PEOPLES R CHINA;UNIV HOUSTON, DEPT PHYS, HOUSTON, TX USA;CHARLES UNIV PRAGUE, FAC MATH &amp; PHYS, PRAGUE, CZECH REPUBLIC;SUN YAT SEN ZHONGSHAN UNIV, GUANGZHOU 510275, GUANGDONG, PEOPLES R CHINA;COLL WILLIAM &amp; MARY, WILLIAMSBURG, VA USA;RENSSELAER POLYTECH INST, TROY, NY USA;CHINA GUANGDONG NUCL POWER GRP, SHENZHEN 518028, PEOPLES R CHINA;IOWA STATE UNIV, AMES, IA USA;XI AN JIAO TONG UNIV, XIAN 710049, PEOPLES R CHINA</t>
  </si>
  <si>
    <t>BEIJING NORMAL UNIVERSITY;XI&amp;APOS;AN JIAOTONG UNIVERSITY;WILLIAM &amp; MARY;VIRGINIA POLYTECHNIC INSTITUTE &amp; STATE UNIVERSITY;UNIVERSITY OF WISCONSIN SYSTEM,UNIVERSITY OF WISCONSIN MADISON;UNIVERSITY OF WISCONSIN SYSTEM;UNIVERSITY OF SCIENCE &amp; TECHNOLOGY OF CHINA,CHINESE ACADEMY OF SCIENCES;UNIVERSITY OF ILLINOIS URBANA-CHAMPAIGN,UNIVERSITY OF ILLINOIS SYSTEM;UNIVERSITY OF ILLINOIS SYSTEM;UNIVERSITY OF HOUSTON,UNIVERSITY OF HOUSTON SYSTEM;UNIVERSITY OF HOUSTON SYSTEM;UNIVERSITY OF HONG KONG;UNIVERSITY OF CALIFORNIA SYSTEM;UNIVERSITY OF CALIFORNIA LOS ANGELES,UNIVERSITY OF CALIFORNIA SYSTEM;UNIVERSITY OF CALIFORNIA BERKELEY,UNIVERSITY OF CALIFORNIA SYSTEM;UNIV SYS OHIO,UNIVERSITY OF CINCINNATI;UNITED STATES DEPARTMENT OF ENERGY (DOE),LAWRENCE BERKELEY NATIONAL LABORATORY;UNITED STATES DEPARTMENT OF ENERGY (DOE);TSINGHUA UNIVERSITY;SUN YAT SEN UNIVERSITY;SIENA COLL;SHENZHEN UNIVERSITY;SHANGHAI JIAO TONG UNIVERSITY;SHANDONG UNIVERSITY;RENSSELAER POLYTECHNIC INSTITUTE;PRINCETON UNIVERSITY;NORTH CHINA ELECTRIC POWER UNIVERSITY;NATIONAL UNITED UNIVERSITY;NATIONAL TAIWAN UNIVERSITY;NATIONAL CHIAO TUNG UNIVERSITY;NANKAI UNIVERSITY;NANJING UNIVERSITY;JOINT INSTITUTE FOR NUCLEAR RESEARCH - RUSSIA;IOWA STATE UNIVERSITY;INSTITUTE OF HIGH ENERGY PHYSICS, CAS,CHINESE ACADEMY OF SCIENCES;ILLINOIS INSTITUTE OF TECHNOLOGY;DONGGUAN UNIVERSITY OF TECHNOLOGY;CHINESE UNIVERSITY OF HONG KONG;CHINESE ACADEMY OF SCIENCES;CHINA INSTITUTE OF ATOMIC ENERGY;CHINA GUANGDONG NUCL POWER GRP;CHENGDU UNIVERSITY OF TECHNOLOGY;CHARLES UNIVERSITY PRAGUE;CALIFORNIA INSTITUTE OF TECHNOLOGY;BROOKHAVEN NATIONAL LABORATORY,UNITED STATES DEPARTMENT OF ENERGY (DOE);</t>
  </si>
  <si>
    <t>WOS:000304075200008</t>
  </si>
  <si>
    <t>10.1016/j.landurbplan.2012.02.013</t>
  </si>
  <si>
    <t>EXTRACTING THE DYNAMICS OF URBAN EXPANSION IN CHINA USING DMSP-OLS NIGHTTIME LIGHT DATA FROM 1992 TO 2008</t>
  </si>
  <si>
    <t>LIU, ZF;HE, CY;ZHANG, QF;HUANG, QX;YANG, Y</t>
  </si>
  <si>
    <t>LANDSCAPE URBAN PLAN 106 (1): 62-72 MAY 15 2012</t>
  </si>
  <si>
    <t>SOCIAL SCIENCES, GENERAL</t>
  </si>
  <si>
    <t>190</t>
  </si>
  <si>
    <t>CANADA;USA;CHINA MAINLAND;</t>
  </si>
  <si>
    <t>BEIJING NORMAL UNIV, COLL RESOURCES SCI &amp; TECHNOL, BEIJING 100875, PEOPLES R CHINA;BEIJING NORMAL UNIV, STATE KEY LAB EARTH SURFACE PROC &amp; RESOURCE ECOL, BEIJING 100875, PEOPLES R CHINA;MURRAY STATE UNIV, DEPT GEOSCI, MURRAY, KY 42071 USA;UNIV WATERLOO, DEPT GEOG, WATERLOO, ON N2L 3G1, CANADA</t>
  </si>
  <si>
    <t>BEIJING NORMAL UNIVERSITY;UNIVERSITY OF WATERLOO;MURRAY STATE UNIVERSITY;</t>
  </si>
  <si>
    <t>WOS:000345773700006</t>
  </si>
  <si>
    <t>10.1103/PhysRevLett.113.121102</t>
  </si>
  <si>
    <t>MEDLINE:25279617</t>
  </si>
  <si>
    <t>ELECTRON AND POSITRON FLUXES IN PRIMARY COSMIC RAYS MEASURED WITH THE ALPHA MAGNETIC SPECTROMETER ON THE INTERNATIONAL SPACE STATION</t>
  </si>
  <si>
    <t>AGUILAR, M;AISA, D;ALVINO,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I;CERVELLI, F;CHAE, MJ;CHANG, YH;CHEN, AI;CHEN, H;CHENG, GM;CHEN, HS;CHENG, L;CHIKANIAN, A;CHOU, HY;CHOUMILOV, E;CHOUTKO, V;CHUNG, CH;CLARK, C;CLAVERO, R;COIGNET, G;CONSOLANDI, C;CONTIN, A;CORTI, C;COSTE, B;CUI, Z;DAI, M;DELGADO, C;DELLA TORRE, S;DEMIRKOZ, MB;DEROME, L;DI FALCO, S;DI MASSO, L;DIMICCOLI, F;DIAZ, C;VON DOETINCHEM, P;DU, WJ;DURANTI, M;DURSO, D;ELINE, A;EPPLING, FJ;ERONEN, T;FAN, YY;FARNESINI, L;FENG, J;FIANDRINI, E;FIASSON, A;FINCH, E;FISHER, P;GALAKTIONOV, Y;GALLUCCI, G;GARCIA, B;GARCIA-LOPEZ, R;GAST, H;GEBAUER, I;GERVASI, M;GHELFI, A;GILLARD, W;GIOVACCHINI, F;GOGLOV, P;GONG, J;GOY, C;GRABSKI, V;GRANDI, D;GRAZIANI, M;GUANDALINI, C;GUERRI, I;GUO, KH;HABIBY, M;HAINO, S;HAN, KC;HE, ZH;HEIL, M;HOFFMAN, J;HSIEH, TH;HUANG, ZC;HUH, C;INCAGLI, M;IONICA, M;JANG, WY;JINCHI, H;KANISHEV, K;KIM, GN;KIM, KS;KIRN, T;KOSSAKOWSKI, R;KOUNINA, O;KOUNINE, A;KOUTSENKO, V;KRAFCZYK, MS;KUNZ, S;LA VACCA, G;LAUDI, E;LAURENTI, G;LAZZIZZERA, I;LEBEDEV, A;LEE, HT;LEE, SC;LELUC, C;LI, HL;LI, JQ;LI, Q;LI, Q;LI, TX;LI, W;LI, Y;LI, ZH;LI, ZY;LIM, S;LIN, CH;LIPARI, P;LIPPERT, T;LIU, D;LIU, H;LOMTADZE, T;LU, MJ;LU, YS;LUEBELSMEYER, K;LUO, F;LUO, JZ;LV, SS;MAJKA, R;MALININ, A;MANA, C;MARIN, J;MARTIN, T;MARTINEZ, G;MASI, N;MAURIN, D;MENCHACA-ROCHA, A;MENG, Q;MO, DC;MORESCALCHI, L;MOTT, P;MULLER, M;NI, JQ;NIKONOV, N;NOZZOLI, F;NUNES, P;OBERMEIER, A;OLIVA, A;ORCINHA, M;PALMONARI, F;PALOMARES, C;PANICCIA, M;PAPI, A;PEDRESCHI, E;PENSOTTI, S;PEREIRA, R;PILO, F;PILUSO, A;PIZZOLOTTO, C;PLYASKIN, V;POHL, M;POIREAU, V;POSTACI, E;PUTZE, A;QUADRANI, L;QI, XM;RANCOITA, PG;RAPIN, D;RICOL, JS;RODRIGUEZ, I;ROSIER-LEES, S;ROZHKOV, A;ROZZA, D;SAGDEEV, R;SANDWEISS, J;SAOUTER, P;SBARRA, C;SCHAEL, S;SCHMIDT, SM;SCHUCKARDT, D;VON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JP;WANG, LQ;WANG, QL;WANG, RS;WANG, X;WANG, ZX;WENG, ZL;WHITMAN, K;WIENKENHOVER, J;WU, H;XIA, X;XIE, M;XIE, S;XIONG, RQ;XIN, GM;XU, NS;XU, W;YAN, Q;YANG, J;YANG, M;YE, QH;YI, H;YU, YJ;YU, ZQ;ZEISSLER, S;ZHANG, JH;ZHANG, MT;ZHANG, XB;ZHANG, Z;ZHENG, ZM;ZHUANG, HL;ZHUKOV, V;ZICHICHI, A;ZIMMERMANN, N;ZUCCON, P;ZURBACH, C</t>
  </si>
  <si>
    <t>187</t>
  </si>
  <si>
    <t>RHEIN WESTFAL TH AACHEN, INST PHYS, D-52056 AACHEN, GERMANY;RHEIN WESTFAL TH AACHEN, JARA FAME, D-52056 AACHEN, GERMANY;METU, DEPT PHYS, TR-06800 ANKARA, TURKEY;CNRS, IN2P3, LAPP,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USA;NATL CENT UNIV,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CNRS, IN2P3, F-38026 GRENOBLE, FRANCE;SYSU, GUANGZHOU 510275, GUANGDONG, PEOPLES R CHINA;UNIV HAWAII, DEPT PHYS &amp; ASTRON, HONOLULU, HI 96822 USA;NASA, JOHNSON SPACE CTR, HOUSTON, TX 77058 USA;JACOBS SVERDRUP, HOUSTON, TX 77058 USA;JULICH SUPERCOMP CTR, D-52425 JULICH, GERMANY;RES CTR JULICH, JARA FAME, D-52425 JULICH, GERMANY;KARLSRUHE INST TECHNOL, INST EXPT KERNPHYS, D-76128 KARLSRUHE, GERMANY;IAC, E-38205 TENERIFE, SPAIN;LIP, LAB INSTRUMENTACAO &amp; FIS EXPT PARTICULAS, P-1000 LISBON, PORTUGAL;NCSIST, TAOYUAN 325, TAIWAN;CTR INVEST ENERGET MEDIOAMBIENTALES &amp; TECNOL CIEM, E-28040 MADRID, SPAIN;UNIV NACL AUTONOMA MEXICO, INST FIS, MEXICO CITY 01000, DF, MEXICO;IST NAZL FIS NUCL, SEZ MILANO BICOCCA, I-20126 MILAN, ITALY;UNIV MILANO BICOCCA, I-20126 MILAN, ITALY;CNRS, IN2P3, LUPM, F-34095 MONTPELLIER, FRANCE;UNIV MONTPELLIER 2, F-34095 MONTPELLIER, FRANCE;SOUTHEAST UNIV, SEU, NANJING 210096, JIANGSU, PEOPLES R CHINA;YALE UNIV, DEPT PHYS,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SHANGHAI 200030, PEOPLES R CHINA;ACAD SINICA, INST PHYS, TAIPEI 11529, TAIWAN;UNIV TURKU, DEPT PHYS &amp; ASTRON, SPACE RES LAB, FI-20014 TURKU, FINLAND;ASI, I-00133 ROME, ITALY;XI AN JIAO TONG UNIV, XIAN 710049, PEOPLES R CHINA;SYSU, GUANGZHOU 510275, GUANGDONG, PEOPLES R CHINA;SHANDONG UNIV, SDU, JINAN 250100, SHANDONG, PEOPLES R CHINA;HARBIN INST TECHNOL, HARBIN 150001, PEOPLES R CHINA;USTC, HEFEI 230026, PEOPLES R CHINA;UNIV SIENA, I-53100 SIENA, ITALY;BEIJING NORMAL UNIV, BEIJING 100875, PEOPLES R CHINA;SOUTHEAST UNIV, SEU, NANJING 210096, JIANGSU, PEOPLES R CHINA</t>
  </si>
  <si>
    <t>ACADEMIA SINICA - TAIWAN;YALE UNIVERSITY;XI&amp;APOS;AN JIAOTONG UNIVERSITY;UNIVERSITY SYSTEM OF MARYLAND;UNIVERSITY OF TURKU;UNIVERSITY OF TRENTO;UNIVERSITY OF SIENA;UNIVERSITY OF SCIENCE &amp; TECHNOLOGY OF CHINA,CHINESE ACADEMY OF SCIENCES;UNIVERSITY OF PISA;UNIVERSITY OF PERUGIA;UNIVERSITY OF MILANO-BICOCCA;UNIVERSITY OF MARYLAND COLLEGE PARK,UNIVERSITY SYSTEM OF MARYLAND;UNIVERSITY OF HAWAII SYSTEM;UNIVERSITY OF GENEVA;UNIVERSITY OF BOLOGNA;UNIVERSITE DE SAVOIE;UNIVERSIDAD NACIONAL AUTONOMA DE MEXICO;SUN YAT SEN UNIVERSITY;SOUTHEAST UNIVERSITY - CHINA;SHANGHAI JIAO TONG UNIVERSITY;SHANDONG UNIVERSITY;SAPIENZA UNIVERSITY ROME;RWTH AACHEN UNIVERSITY;NCSIST;NATIONAL CENTRAL UNIVERSITY;NATIONAL AERONAUTICS &amp; SPACE ADMINISTRATION (NASA);MIDDLE EAST TECHNICAL UNIVERSITY;MASSACHUSETTS INSTITUTE OF TECHNOLOGY (MIT);LANGUEDOC-ROUSSILLON UNIVERSITES (COMUE),UNIVERSITE DE MONTPELLIER;LANGUEDOC-ROUSSILLON UNIVERSITES (COMUE);LABORATORIO DE INSTRUMENTACAO E FISICA EXPERIMENTAL DE PARTICULAS;KYUNGPOOK NATIONAL UNIVERSITY;JULICH SUPERCOMP CTR;JACOBS SVERDRUP;ITALIAN SPACE AGENCY;ISTITUTO NAZIONALE GEOFISICA E VULCANOLOGIA (INGV);ISTITUTO NAZIONALE DI FISICA NUCLEARE;INSTITUTO DE ASTROFISICA DE CANARIAS;INSTITUTE OF HIGH ENERGY PHYSICS, CAS,CHINESE ACADEMY OF SCIENCES;HELMHOLTZ ASSOCIATION,RESEARCH CENTER JULICH;HELMHOLTZ ASSOCIATION,KARLSRUHE INSTITUTE OF TECHNOLOGY;HELMHOLTZ ASSOCIATION;HARBIN INSTITUTE OF TECHNOLOGY;EWHA WOMANS UNIVERSITY;EUROPEAN ORGANIZATION FOR NUCLEAR RESEARCH (CERN);CTR INVEST ENERGET MEDIOAMBIENTALES &amp; TECNOL CIEM;CONSIGLIO NAZIONALE DELLE RICERCHE (CNR);COMMUNAUTE UNIVERSITE GRENOBLE ALPES,UNIVERSITE GRENOBLE ALPES (UGA);COMMUNAUTE UNIVERSITE GRENOBLE ALPES,INSTITUT NATIONAL POLYTECHNIQUE DE GRENOBLE;COMMUNAUTE UNIVERSITE GRENOBLE ALPES;CNRS - NATIONAL INSTITUTE OF NUCLEAR AND PARTICLE PHYSICS (IN2P3)-TEST1;CNRS - NATIONAL INSTITUTE OF NUCLEAR AND PARTICLE PHYSICS (IN2P3),CENTRE NATIONAL DE LA RECHERCHE SCIENTIFIQUE (CNRS);CHINESE ACADEMY OF SCIENCES;CENTRE NATIONAL DE LA RECHERCHE SCIENTIFIQUE (CNRS);BEIJING NORMAL UNIVERSITY;BEIHANG UNIVERSITY;</t>
  </si>
  <si>
    <t>WOS:000287273800021</t>
  </si>
  <si>
    <t>10.1016/j.envpol.2010.11.004</t>
  </si>
  <si>
    <t>MEDLINE:21144635</t>
  </si>
  <si>
    <t>ASSESSMENT: OF HEAVY METAL POLLUTION IN WETLAND SOILS FROM THE YOUNG AND OLD RECLAIMED REGIONS IN THE PEARL RIVER ESTUARY, SOUTH CHINA</t>
  </si>
  <si>
    <t>BAI, JH;XIAO, R;CUI, BS;ZHANG, KJ;WANG, QG;LIU, XH;GAO, HF;HUANG, LB</t>
  </si>
  <si>
    <t>ENVIRON POLLUT 159 (3): 817-824 MAR 2011</t>
  </si>
  <si>
    <t>184</t>
  </si>
  <si>
    <t>BEIJING NORMAL UNIV, SCH ENVIRONM, STATE KEY LAB WATER ENVIRONM STIMULAT, BEIJING 100875, PEOPLES R CHINA;UNIV CALGARY, DEPT CIVIL ENGN, CALGARY, AB T2N 1N4, CANADA;MINIST ENVIRONM PROTECT, APPRAISAL CTR ENVIRONM &amp; ENGN, BEIJING 100012, PEOPLES R CHINA</t>
  </si>
  <si>
    <t>BEIJING NORMAL UNIVERSITY;UNIVERSITY OF CALGARY;MINIST ENVIRONM PROTECT;</t>
  </si>
  <si>
    <t>WOS:000255456100057</t>
  </si>
  <si>
    <t>10.1063/1.2909555</t>
  </si>
  <si>
    <t>SILICON NANOWIRE ARRAY PHOTOELECTROCHEMICAL SOLAR CELLS</t>
  </si>
  <si>
    <t>PENG, KQ;WANG, X;LEE, ST</t>
  </si>
  <si>
    <t>APPL PHYS LETT 92 (16): - APR 21 2008</t>
  </si>
  <si>
    <t>BEIJING NORMAL UNIV, DEPT MAT SCI &amp; ENGN, INST LOW ENERGY NUCL SCI, BEIJING 100875, PEOPLES R CHINA;CITY UNIV HONG KONG, COSDAF, HONG KONG, HONG KONG, PEOPLES R CHINA;CITY UNIV HONG KONG, DEPT PHYS &amp; MAT SCI, HONG KONG, HONG KONG, PEOPLES R CHINA;CHINESE ACAD SCI, TECH INST PHYS &amp; CHEM, NANOORGAN PHOTOELECT LAB, BEIJING 100080, PEOPLES R CHINA</t>
  </si>
  <si>
    <t>BEIJING NORMAL UNIVERSITY;CITY UNIVERSITY OF HONG KONG;CHINESE ACADEMY OF SCIENCES;</t>
  </si>
  <si>
    <t>WOS:000318941300002</t>
  </si>
  <si>
    <t>10.5194/acp-13-4501-2013</t>
  </si>
  <si>
    <t>FORMATION AND EVOLUTION MECHANISM OF REGIONAL HAZE: A CASE STUDY IN THE MEGACITY BEIJING, CHINA</t>
  </si>
  <si>
    <t>LIU, XG;LI, J;QU, Y;HAN, T;HOU, L;GU, J;CHEN, C;YANG, Y;LIU, X;YANG, T;ZHANG, Y;TIAN, H;HU, M</t>
  </si>
  <si>
    <t>ATMOS CHEM PHYS 13 (9): 4501-4514 2013</t>
  </si>
  <si>
    <t>183</t>
  </si>
  <si>
    <t>BEIJING NORMAL UNIV, SCH ENVIRONM, STATE KEY LAB WATER ENVIRONM SIMULAT, BEIJING 100875, PEOPLES R CHINA;PEKING UNIV, COLL ENVIRONM SCI &amp; ENGN, STATE KEY JOINT LAB ENVIRONM SIMULAT &amp; POLLUT CON, BEIJING 100871, PEOPLES R CHINA;NANJING UNIV AERONAUT &amp; ASTRONAUT, COLL CIVIL AVIAT, NANJING 210016, JIANGSU, PEOPLES R CHINA;CHINESE ACAD SCI, INST ATMOSPHER PHYS, STATE KEY LAB ATMOSPHER BOUNDARY LAYER PHYS &amp; ATM, BEIJING 100029, PEOPLES R CHINA;PEKING UNIV, SCH PHYS, BEIJING 100871, PEOPLES R CHINA</t>
  </si>
  <si>
    <t>BEIJING NORMAL UNIVERSITY;PEKING UNIVERSITY;NANJING UNIVERSITY OF AERONAUTICS &amp; ASTRONAUTICS;INSTITUTE OF ATMOSPHERIC PHYSICS, CAS,CHINESE ACADEMY OF SCIENCES;CHINESE ACADEMY OF SCIENCES;</t>
  </si>
  <si>
    <t>WOS:000282004100003</t>
  </si>
  <si>
    <t>10.1103/PhysRevA.82.032318</t>
  </si>
  <si>
    <t>COMPLETE HYPERENTANGLED-BELL-STATE ANALYSIS FOR QUANTUM COMMUNICATION</t>
  </si>
  <si>
    <t>SHENG, YB;DENG, FG;LONG, GL</t>
  </si>
  <si>
    <t>PHYS REV A 82 (3): - SEP 21 2010</t>
  </si>
  <si>
    <t>182</t>
  </si>
  <si>
    <t>TSINGHUA UNIV, DEPT PHYS, BEIJING 100084, PEOPLES R CHINA;BEIJING NORMAL UNIV, DEPT PHYS, BEIJING 100875, PEOPLES R CHINA;BEIJING NORMAL UNIV, COLL NUCL SCI &amp; TECHNOL, BEIJING 100875, PEOPLES R CHINA;TSINGHUA UNIV, CTR ATOM &amp; MOL NANOSCI, BEIJING 100084, PEOPLES R CHINA;KEY LAB QUANTUM INFORMAT &amp; MEASUREMENTS, BEIJING 100084, PEOPLES R CHINA</t>
  </si>
  <si>
    <t>BEIJING NORMAL UNIVERSITY;TSINGHUA UNIVERSITY;KEY LAB QUANTUM INFORMAT &amp; MEASUREMENTS;</t>
  </si>
  <si>
    <t>WOS:000318502700017</t>
  </si>
  <si>
    <t>10.1002/adfm.201202639</t>
  </si>
  <si>
    <t>SIMILAR OR TOTALLY DIFFERENT: THE CONTROL OF CONJUGATION DEGREE THROUGH MINOR STRUCTURAL MODIFICATIONS, AND DEEP-BLUE AGGREGATION-INDUCED EMISSION LUMINOGENS FOR NON-DOPED OLEDS</t>
  </si>
  <si>
    <t>HUANG, J;SUN, N;DONG, YQ;TANG, RL;LU, P;CAI, P;LI, QQ;MA, DG;QIN, JG;LI, Z</t>
  </si>
  <si>
    <t>ADV FUNCT MATER 23 (18): 2329-2337 MAY 13 2013</t>
  </si>
  <si>
    <t>173</t>
  </si>
  <si>
    <t>WUHAN UNIV, DEPT CHEM, WUHAN 430072, PEOPLES R CHINA;CHINESE ACAD SCI, INST APPL CHEM, CHANGCHUN 130022, PEOPLES R CHINA;BEIJING NORMAL UNIV, DEPT CHEM, BEIJING 100875, PEOPLES R CHINA;JILIN UNIV, DEPT CHEM, CHANGCHUN 130022, JILIN, PEOPLES R CHINA</t>
  </si>
  <si>
    <t>BEIJING NORMAL UNIVERSITY;WUHAN UNIVERSITY;JILIN UNIVERSITY;CHINESE ACADEMY OF SCIENCES;CAS,CHINESE ACADEMY OF SCIENCES,CHANGCHUN INSTITUTE OF APPLIED CHEMISTRY;</t>
  </si>
  <si>
    <t>WOS:000392729800017</t>
  </si>
  <si>
    <t>10.1002/adma.201604155</t>
  </si>
  <si>
    <t>MEDLINE:27862373</t>
  </si>
  <si>
    <t>MAPPING POLYMER DONORS TOWARD HIGH-EFFICIENCY FULLERENE FREE ORGANIC SOLAR CELLS</t>
  </si>
  <si>
    <t>LIN, YZ;ZHAO, FW;WU, Y;CHEN, K;XIA, YX;LI, GW;PRASAD, SKK;ZHU, JS;HUO, LJ;BIN, HJ;ZHANG, ZG;GUO, X;ZHANG, MJ;SUN, YM;GAO, F;WEI, ZX;MA, W;WANG, CR;HODGKISS, J;BO, ZS;INGANAS, O;LI, YF;ZHAN, XW</t>
  </si>
  <si>
    <t>ADVAN MATER 29 (3): - JAN 18 2017</t>
  </si>
  <si>
    <t>171</t>
  </si>
  <si>
    <t>CHINA MAINLAND;SWEDEN;NEW ZEALAND;</t>
  </si>
  <si>
    <t>PEKING UNIV, MINIST EDUC, KEY LAB POLYMER CHEM &amp; PHYS, DEPT MAT SCI &amp; ENGN,COLL ENGN, BEIJING 100871, PEOPLES R CHINA;CAPITAL NORMAL UNIV, DEPT CHEM, BEIJING 100048, PEOPLES R CHINA;CHINESE ACAD SCI, INST CHEM, BEIJING 100190, PEOPLES R CHINA;XI AN JIAO TONG UNIV, STATE KEY LAB MECH BEHAV MAT, XIAN 710049, PEOPLES R CHINA;VICTORIA UNIV WELLINGTON, MACDIARMID INST ADV MAT &amp; NANOTECHNOL, WELLINGTON 6010, NEW ZEALAND;VICTORIA UNIV WELLINGTON, SCH CHEM &amp; PHYS SCI, WELLINGTON 6010, NEW ZEALAND;LINKOPING UNIV, IFM, BIOMOL &amp; ORGAN ELECT, S-58183 LINKOPING, SWEDEN;BEIJING NORMAL UNIV, COLL CHEM, BEIJING KEY LAB ENERGY CONVERS &amp; STORAGE MAT, BEIJING 100875, PEOPLES R CHINA;BEIHANG UNIV, SCH CHEM &amp; ENVIRONM, HEEGER BEIJING RES &amp; DEV CTR, BEIJING 100191, PEOPLES R CHINA;SOOCHOW UNIV, COLL CHEM CHEM ENGN &amp; MAT SCI, LAB ADV OPTOELECT MAT, SUZHOU 215123, PEOPLES R CHINA;NATL CTR NANOSCI &amp; TECHNOL, BEIJING 100190, PEOPLES R CHINA</t>
  </si>
  <si>
    <t>BEIHANG UNIVERSITY;XI&amp;APOS;AN JIAOTONG UNIVERSITY;VICTORIA UNIVERSITY WELLINGTON;SUZHOU UNIVERSITY;PEKING UNIVERSITY;LINKOPING UNIVERSITY;INSTITUTE OF CHEMISTRY, CAS,CHINESE ACADEMY OF SCIENCES;CHINESE ACADEMY OF SCIENCES,NATIONAL CENTER FOR NANOSCIENCE &amp; TECHNOLOGY - CHINA;CHINESE ACADEMY OF SCIENCES;CAPITAL NORMAL UNIVERSITY;BEIJING NORMAL UNIVERSITY;</t>
  </si>
  <si>
    <t>WOS:000302019600013</t>
  </si>
  <si>
    <t>10.1103/PhysRevLett.108.137203</t>
  </si>
  <si>
    <t>MEDLINE:22540724</t>
  </si>
  <si>
    <t>ELECTRIC-FIELD CONTROL OF NONVOLATILE MAGNETIZATION IN CO40FE40B20/PB(MG1/3NB2/3)(0.7)TI0.3O3 STRUCTURE AT ROOM TEMPERATURE</t>
  </si>
  <si>
    <t>ZHANG, S;ZHAO, YG;LI, PS;YANG, JJ;RIZWAN, S;ZHANG, JX;SEIDEL, J;QU, TL;YANG, YJ;LUO, ZL;HE, Q;ZOU, T;CHEN, QP;WANG, JW;YANG, LF;SUN, Y;WU, YZ;XIAO, X;JIN, XF;HUANG, J;GAO, C;HAN, XF;RAMESH, R</t>
  </si>
  <si>
    <t>PHYS REV LETT 108 (13): - MAR 28 2012</t>
  </si>
  <si>
    <t>170</t>
  </si>
  <si>
    <t>TSINGHUA UNIV, DEPT PHYS, BEIJING 100084, PEOPLES R CHINA;TSINGHUA UNIV, STATE KEY LAB LOW DIMENS QUANTUM PHYS, BEIJING 100084, PEOPLES R CHINA;CHINESE ACAD SCI, BEIJING NATL LAB CONDENSED MATTER PHYS, BEIJING 100190, PEOPLES R CHINA;UNIV CALIF BERKELEY, DEPT MAT SCI &amp; ENGN, BERKELEY, CA 94720 USA;UNIV SCI &amp; TECHNOL CHINA, NATL SYNCHROTRON RADIAT LAB, HEFEI 230026, ANHUI, PEOPLES R CHINA;UNIV SCI &amp; TECHNOL CHINA, DEPT MAT SCI &amp; ENGN, HEFEI 230026, ANHUI, PEOPLES R CHINA;FUDAN UNIV, DEPT PHYS, STATE KEY LAB SURFACE PHYS, SHANGHAI 200433, PEOPLES R CHINA;FUDAN UNIV, ADV MAT LAB, SHANGHAI 200433, PEOPLES R CHINA;BRUKER NANO SURFACES BUSINESS, BEIJING 100081, PEOPLES R CHINA;BEIJING NORMAL UNIV, DEPT PHYS, BEIJING 100875, PEOPLES R CHINA</t>
  </si>
  <si>
    <t>BEIJING NORMAL UNIVERSITY;UNIVERSITY OF SCIENCE &amp; TECHNOLOGY OF CHINA,CHINESE ACADEMY OF SCIENCES;UNIVERSITY OF CALIFORNIA SYSTEM;UNIVERSITY OF CALIFORNIA BERKELEY,UNIVERSITY OF CALIFORNIA SYSTEM;TSINGHUA UNIVERSITY;FUDAN UNIVERSITY;CHINESE ACADEMY OF SCIENCES;BRUKER NANO SURFACES BUSINESS;</t>
  </si>
  <si>
    <t>WOS:000314634900013</t>
  </si>
  <si>
    <t>10.1016/j.biopsych.2012.03.026</t>
  </si>
  <si>
    <t>MEDLINE:22537793</t>
  </si>
  <si>
    <t>DISRUPTED FUNCTIONAL BRAIN CONNECTOME IN INDIVIDUALS AT RISK FOR ALZHEIMERS DISEASE</t>
  </si>
  <si>
    <t>WANG, JH;ZUO, XN;DAI, ZJ;XIA, MR;ZHAO, ZL;ZHAO, XL;JIA, JP;HAN, Y;HE, Y</t>
  </si>
  <si>
    <t>BIOL PSYCHIAT 73 (5): 472-481 MAR 1 2013</t>
  </si>
  <si>
    <t>168</t>
  </si>
  <si>
    <t>BEIJING NORMAL UNIV, STATE KEY LAB COGNIT NEUROSCI &amp; LEARNING, BEIJING 100875, PEOPLES R CHINA;CHINESE ACAD SCI, INST PSYCHOL, MAGNET RESONANCE IMAGING RES CTR, LAB FUNCT CONNECTOME &amp; DEV,KEY LAB BEHAV SCI, BEIJING 100101, PEOPLES R CHINA;CAPITAL MED UNIV, XUANWU HOSP, DEPT RADIOL, BEIJING, PEOPLES R CHINA;CAPITAL MED UNIV, XUANWU HOSP, DEPT NEUROL, BEIJING, PEOPLES R CHINA</t>
  </si>
  <si>
    <t>BEIJING NORMAL UNIVERSITY;CHINESE ACADEMY OF SCIENCES;CAS,CHINESE ACADEMY OF SCIENCES,INSTITUTE OF PSYCHOLOGY;CAPITAL MEDICAL UNIVERSITY;</t>
  </si>
  <si>
    <t>WOS:000277878900008</t>
  </si>
  <si>
    <t>10.1016/j.rse.2010.01.022</t>
  </si>
  <si>
    <t>GLOBAL ESTIMATES OF EVAPOTRANSPIRATION AND GROSS PRIMARY PRODUCTION BASED ON MODIS AND GLOBAL METEOROLOGY DATA</t>
  </si>
  <si>
    <t>YUAN, WP;LIU, SG;YU, GR;BONNEFOND, JM;CHEN, JQ;DAVIS, K;DESAI, AR;GOLDSTEIN, AH;GIANELLE, D;ROSSI, F;SUYKER, AE;VERMA, SB</t>
  </si>
  <si>
    <t>REMOTE SENS ENVIRON 114 (7): 1416-1431 JUL 15 2010</t>
  </si>
  <si>
    <t>CHINA MAINLAND;USA;ITALY;FRANCE;</t>
  </si>
  <si>
    <t>BEIJING NORMAL UNIV, COLL GLOBAL CHANGE &amp; EARTH SYST SCI, BEIJING 100875, PEOPLES R CHINA;US GEOL SURVEY, EARTH RESOURCES OBSERVAT &amp; SCI CTR, SIOUX FALLS, SD 57198 USA;S DAKOTA STATE UNIV, GEOG INFORMAT SCI CTR EXCELLENCE, BROOKINGS, SD 57007 USA;CHINESE ACAD SCI, KEY LAB ECOSYST NETWORK OBSERVAT &amp; MODELING, INST GEOG SCI &amp; NAT RESOURCES RES, CHINESE ECOSYST RES NETWORK,SYNTH RES CTR, BEIJING 100101, PEOPLES R CHINA;INRA, EPHYSE, F-33883 VILLENAVE DORNON, FRANCE;UNIV TOLEDO, DEPT ENVIRONM SCI, TOLEDO, OH 43606 USA;PENN STATE UNIV, CTR EARTH SYST SCI, UNIVERSITY PK, PA 16802 USA;UNIV WISCONSIN, ATMOSPHER &amp; OCEAN SCI DEPT, MADISON, WI 53706 USA;UNIV CALIF BERKELEY, DEPT ENVIRONM SCI POLICY &amp; MANAGEMENT, BERKELEY, CA 94720 USA;FDN EDMUND MACH, IASMA RES &amp; INNOVAT CTR, I-38100 TRENTO, ITALY;CNR, IBIMET, I-40129 BOLOGNA, ITALY;UNIV NEBRASKA, SCH NAT RESOURCES, LINCOLN, NE 68583 USA</t>
  </si>
  <si>
    <t>BEIJING NORMAL UNIVERSITY;UNIVERSITY OF WISCONSIN SYSTEM,UNIVERSITY OF WISCONSIN MADISON;UNIVERSITY OF WISCONSIN SYSTEM;UNIVERSITY OF TOLEDO,UNIV SYS OHIO;UNIVERSITY OF NEBRASKA SYSTEM;UNIVERSITY OF NEBRASKA LINCOLN,UNIVERSITY OF NEBRASKA SYSTEM;UNIVERSITY OF CALIFORNIA SYSTEM;UNIVERSITY OF CALIFORNIA BERKELEY,UNIVERSITY OF CALIFORNIA SYSTEM;UNITED STATES DEPARTMENT OF THE INTERIOR,UNITED STATES GEOLOGICAL SURVEY;UNITED STATES DEPARTMENT OF THE INTERIOR;SOUTH DAKOTA STATE UNIVERSITY;PENNSYLVANIA COMMONWEALTH SYSTEM OF HIGHER EDUCATION (PCSHE),PENN STATE UNIVERSITY;PENNSYLVANIA COMMONWEALTH SYSTEM OF HIGHER EDUCATION (PCSHE);ISTITUTO DI BIOMETEOROLOGIA (IBIMET-CNR),CONSIGLIO NAZIONALE DELLE RICERCHE (CNR);INSTITUTE OF GEOGRAPHIC SCIENCES &amp; NATURAL RESOURCES RESEARCH, CAS,CHINESE ACADEMY OF SCIENCES;INSTITUT NATIONAL DE LA RECHERCHE AGRONOMIQUE (INRA);FONDAZIONE EDMUND MACH;CONSIGLIO NAZIONALE DELLE RICERCHE (CNR);CHINESE ACADEMY OF SCIENCES;</t>
  </si>
  <si>
    <t>WOS:000377813900008</t>
  </si>
  <si>
    <t>10.1007/s12021-016-9299-4</t>
  </si>
  <si>
    <t>MEDLINE:27075850</t>
  </si>
  <si>
    <t>DPABI: DATA PROCESSING &amp; ANALYSIS FOR (RESTING-STATE) BRAIN IMAGING</t>
  </si>
  <si>
    <t>YAN, CG;WANG, XD;ZUO, XN;ZANG, YF</t>
  </si>
  <si>
    <t>NEUROINFORMATICS 14 (3): 339-351 JUL 2016</t>
  </si>
  <si>
    <t>165</t>
  </si>
  <si>
    <t>CHINESE ACAD SCI, INST PSYCHOL, KEY LAB BEHAV SCI, 16 LINCUI RD, BEIJING 100101, PEOPLES R CHINA;CHINESE ACAD SCI, INST PSYCHOL, MAGNET RESONANCE IMAGING RES CTR, 16 LINCUI RD, BEIJING 100101, PEOPLES R CHINA;NYU, SCH MED, LANGONE MED CTR, DEPT CHILD &amp; ADOLESCENT PSYCHIAT, NEW YORK, NY 10016 USA;BEIJING NORMAL UNIV, STATE KEY LAB COGNIT NEUROSCI &amp; LEARNING, BEIJING 100875, PEOPLES R CHINA;BEIJING NORMAL UNIV, IDG MCGOVERN INST BRAIN RES, BEIJING 100875, PEOPLES R CHINA;HANGZHOU NORMAL UNIV, CTR COGNIT &amp; BRAIN DISORDERS, HANGZHOU, ZHEJIANG, PEOPLES R CHINA;ZHEJIANG KEY LAB RES ASSESSMENT COGNIT IMPAIRMENT, HANGZHOU, ZHEJIANG, PEOPLES R CHINA;HANGZHOU NORMAL UNIV, DEPT PSYCHOL, COLL EDUC, HANGZHOU, ZHEJIANG, PEOPLES R CHINA</t>
  </si>
  <si>
    <t>BEIJING NORMAL UNIVERSITY;ZHEJIANG KEY LAB RES ASSESSMENT COGNIT IMPAIRMENT;NYU LANGONE MEDICAL CENTER;NEW YORK UNIVERSITY;HANGZHOU NORMAL UNIVERSITY;CHINESE ACADEMY OF SCIENCES;CAS,CHINESE ACADEMY OF SCIENCES,INSTITUTE OF PSYCHOLOGY;</t>
  </si>
  <si>
    <t>WOS:000283416300014</t>
  </si>
  <si>
    <t>10.1103/PhysRevA.82.044305</t>
  </si>
  <si>
    <t>ONE-STEP DETERMINISTIC POLARIZATION-ENTANGLEMENT PURIFICATION USING SPATIAL ENTANGLEMENT</t>
  </si>
  <si>
    <t>PHYS REV A 82 (4): - OCT 25 2010</t>
  </si>
  <si>
    <t>161</t>
  </si>
  <si>
    <t>BEIJING NORMAL UNIV, DEPT PHYS, BEIJING 100875, PEOPLES R CHINA;BEIJING NORMAL UNIV, MINIST EDUC, COLL NUCL SCI &amp; TECHNOL, KEY LAB BEAM TECHNOL &amp; MAT MODIFICAT, BEIJING 100875, PEOPLES R CHINA</t>
  </si>
  <si>
    <t>WOS:000332833900001</t>
  </si>
  <si>
    <t>10.1002/joc.3736</t>
  </si>
  <si>
    <t>LAND COVER CHANGES AND THEIR BIOGEOPHYSICAL EFFECTS ON CLIMATE</t>
  </si>
  <si>
    <t>MAHMOOD, R;PIELKE, RA;HUBBARD, KG;NIYOGI, D;DIRMEYER, PA;MCALPINE, C;CARLETON, AM;HALE, R;GAMEDA, S;BELTRAN-PRZEKURAT, A;BAKER, B;MCNIDER, R;LEGATES, DR;SHEPHERD, M;DU, JY;BLANKEN, PD;FRAUENFELD, OW;NAIR, US;FALL, S</t>
  </si>
  <si>
    <t>INT J CLIMATOL 34 (4): 929-953 MAR 2014</t>
  </si>
  <si>
    <t>160</t>
  </si>
  <si>
    <t>AUSTRALIA;USA;CHINA MAINLAND;CANADA;</t>
  </si>
  <si>
    <t>WESTERN KENTUCKY UNIV, DEPT GEOG &amp; GEOL, BOWLING GREEN, KY 42101 USA;WESTERN KENTUCKY UNIV, KENTUCKY CLIMATE CTR, BOWLING GREEN, KY 42101 USA;UNIV COLORADO, COOPERAT INST RES ENVIRONM SCI, DEPT ATMOSPHER &amp; OCEAN SCI, BOULDER, CO 80309 USA;UNIV NEBRASKA, SCH NAT RESOURCE SCI, HIGH PLAINS REG CLIMATE CTR, LINCOLN, NE USA;PURDUE UNIV, DEPT AGRON &amp; EARTH SYST SCI, W LAFAYETTE, IN 47907 USA;PURDUE UNIV, DEPT ATMOSPHER SCI, W LAFAYETTE, IN 47907 USA;CTR OCEAN LAND ATMOSPHERE STUDIES, CALVERTON, MD USA;UNIV QUEENSLAND, SCH GEOG PLANNING &amp; ENVIRONM MANAGEMENT, CTR SPATIAL ENVIRONM RES, BRISBANE, QLD, AUSTRALIA;PENN STATE UNIV, DEPT GEOG, UNIVERSITY PK, PA 16802 USA;PENN STATE UNIV, EARTH &amp; ENVIRONM SYST INST, UNIVERSITY PK, PA 16802 USA;COLORADO STATE UNIV, COOPERAT INST RES ATMOSPHERE, FT COLLINS, CO 80523 USA;AGR &amp; AGRI FOOD CANADA, RES BRANCH, OTTAWA, ON, CANADA;NOAA, ARL, ATDD, OAK RIDGE, TN USA;UNIV ALABAMA, DEPT ATMOSPHER SCI, HUNTSVILLE, AL 35899 USA;UNIV DELAWARE, DEPT GEOG, NEWARK, DE USA;UNIV GEORGIA, DEPT GEOG, ATHENS, GA 30602 USA;CHINESE ACAD SCI, STATE KEY LAB REMOTE SENSING SCI, BEIJING, PEOPLES R CHINA;BEIJING NORMAL UNIV, BEIJING 100875, PEOPLES R CHINA;UNIV COLORADO, DEPT GEOG, BOULDER, CO 80309 USA;TEXAS A&amp;M UNIV, DEPT GEOG, COLLEGE STN, TX USA;UNIV ALABAMA, NATL SPACE SCI &amp; TECHNOL CTR, HUNTSVILLE, AL 35899 USA;TUSKEGEE UNIV, COLL AGR ENVIRONM &amp; NUTR SCI, TUSKEGEE, AL 36088 USA</t>
  </si>
  <si>
    <t>AGRICULTURE &amp; AGRI FOOD CANADA;WESTERN KENTUCKY UNIVERSITY;UNIVERSITY SYSTEM OF GEORGIA,UNIVERSITY OF GEORGIA;UNIVERSITY SYSTEM OF GEORGIA;UNIVERSITY OF QUEENSLAND;UNIVERSITY OF NEBRASKA SYSTEM;UNIVERSITY OF NEBRASKA LINCOLN,UNIVERSITY OF NEBRASKA SYSTEM;UNIVERSITY OF DELAWARE;UNIVERSITY OF COLORADO SYSTEM;UNIVERSITY OF COLORADO BOULDER,UNIVERSITY OF COLORADO SYSTEM;UNIVERSITY OF ALABAMA SYSTEM,UNIVERSITY OF ALABAMA HUNTSVILLE;UNIVERSITY OF ALABAMA SYSTEM;TUSKEGEE UNIVERSITY;TEXAS A&amp;M UNIVERSITY SYSTEM;TEXAS A&amp;M UNIVERSITY COLLEGE STATION,TEXAS A&amp;M UNIVERSITY SYSTEM;PURDUE UNIVERSITY,PURDUE UNIVERSITY SYSTEM;PURDUE UNIVERSITY SYSTEM;PENNSYLVANIA COMMONWEALTH SYSTEM OF HIGHER EDUCATION (PCSHE),PENN STATE UNIVERSITY;PENNSYLVANIA COMMONWEALTH SYSTEM OF HIGHER EDUCATION (PCSHE);NATIONAL OCEANIC ATMOSPHERIC ADMIN (NOAA) - USA;CTR OCEAN LAND ATMOSPHERE STUDIES;COLORADO STATE UNIVERSITY;CHINESE ACADEMY OF SCIENCES;BEIJING NORMAL UNIVERSITY;</t>
  </si>
  <si>
    <t>WOS:000335537400036</t>
  </si>
  <si>
    <t>10.1126/science.1246850</t>
  </si>
  <si>
    <t>MEDLINE:24812395</t>
  </si>
  <si>
    <t>LARGE-SCALE PSYCHOLOGICAL DIFFERENCES WITHIN CHINA EXPLAINED BY RICE VERSUS WHEAT AGRICULTURE</t>
  </si>
  <si>
    <t>TALHELM, T;ZHANG, X;OISHI, S;SHIMIN, C;DUAN, D;LAN, X;KITAYAMA, S</t>
  </si>
  <si>
    <t>SCIENCE 344 (6184): 603-608 MAY 9 2014</t>
  </si>
  <si>
    <t>PSYCHIATRY/PSYCHOLOGY</t>
  </si>
  <si>
    <t>UNIV VIRGINIA, DEPT PSYCHOL, CHARLOTTESVILLE, VA 22904 USA;BEIJING NORMAL UNIV, DEPT PSYCHOL, BEIJING 100875, PEOPLES R CHINA;BEIJING NORMAL UNIV, STATE KEY LAB COGNIT NEUROSCI &amp; LEARNING, BEIJING 100875, PEOPLES R CHINA;S CHINA NORMAL UNIV, DEPT PSYCHOL, GUANGZHOU, GUANGDONG, PEOPLES R CHINA;UNIV MICHIGAN, DEPT PSYCHOL, ANN ARBOR, MI 48109 USA</t>
  </si>
  <si>
    <t>BEIJING NORMAL UNIVERSITY;UNIVERSITY OF VIRGINIA;UNIVERSITY OF MICHIGAN SYSTEM,UNIVERSITY OF MICHIGAN;UNIVERSITY OF MICHIGAN SYSTEM;SOUTH CHINA NORMAL UNIVERSITY;</t>
  </si>
  <si>
    <t>WOS:000290016400016</t>
  </si>
  <si>
    <t>10.5194/hess-15-1291-2011</t>
  </si>
  <si>
    <t>A COMPARISON OF EDDY-COVARIANCE AND LARGE APERTURE SCINTILLOMETER MEASUREMENTS WITH RESPECT TO THE ENERGY BALANCE CLOSURE PROBLEM</t>
  </si>
  <si>
    <t>LIU, SM;XU, ZW;WANG, WZ;JIA, ZZ;ZHU, MJ;BAI, J;WANG, JM</t>
  </si>
  <si>
    <t>HYDROL EARTH SYST SCI 15 (4): 1291-1306 2011</t>
  </si>
  <si>
    <t>BEIJING NORMAL UNIV, SCH GEOG, STATE KEY LAB REMOTE SENSING SCI, BEIJING 100875, PEOPLES R CHINA;CHINESE ACAD SCI, COLD &amp; ARID REG ENVIRONM &amp; ENGN RES INST, LANZHOU 730000, PEOPLES R CHINA</t>
  </si>
  <si>
    <t>WOS:000273235600005</t>
  </si>
  <si>
    <t>10.1105/tpc.109.070938</t>
  </si>
  <si>
    <t>MEDLINE:19903869</t>
  </si>
  <si>
    <t>RICE MICRORNA EFFECTOR COMPLEXES AND TARGETS</t>
  </si>
  <si>
    <t>WU, L;ZHANG, QQ;ZHOU, HY;NI, FR;WU, XY;QI, YJ</t>
  </si>
  <si>
    <t>PLANT CELL 21 (11): 3421-3435 NOV 2009</t>
  </si>
  <si>
    <t>PLANT &amp; ANIMAL SCIENCE</t>
  </si>
  <si>
    <t>159</t>
  </si>
  <si>
    <t>NATL INST BIOL SCI, BEIJING 102206, PEOPLES R CHINA;BEIJING NORMAL UNIV, COLL LIFE SCI, BEIJING 100875, PEOPLES R CHINA</t>
  </si>
  <si>
    <t>BEIJING NORMAL UNIVERSITY;NATL INST BIOL SCI;</t>
  </si>
  <si>
    <t>WOS:000261220900004</t>
  </si>
  <si>
    <t>10.1111/j.1744-7909.2008.00769.x</t>
  </si>
  <si>
    <t>MEDLINE:19093970</t>
  </si>
  <si>
    <t>HYDROGEN SULFIDE PROMOTES WHEAT SEED GERMINATION AND ALLEVIATES OXIDATIVE DAMAGE AGAINST COPPER STRESS</t>
  </si>
  <si>
    <t>ZHANG, H;HU, LY;HU, KD;HE, YD;WANG, SH;LUO, JP</t>
  </si>
  <si>
    <t>J INTEGR PLANT BIOL 50 (12): 1518-1529 DEC 2008</t>
  </si>
  <si>
    <t>156</t>
  </si>
  <si>
    <t>HEFEI UNIV TECHNOL, SCH BIOTECHNOL &amp; FOOD ENGN, HEFEI 230009, PEOPLES R CHINA;BEIJING NORMAL UNIV, INST LIFE SCI, BEIJING 100875, PEOPLES R CHINA;ANHUI SCI &amp; TECHNOL UNIV, LIFE SCI COLL, BENGBU 233100, PEOPLES R CHINA</t>
  </si>
  <si>
    <t>ANHUI SCI &amp; TECHNOL UNIV;HEFEI UNIVERSITY OF TECHNOLOGY;BEIJING NORMAL UNIVERSITY;</t>
  </si>
  <si>
    <t>WOS:000280601300084</t>
  </si>
  <si>
    <t>10.1016/j.jhazmat.2010.05.060</t>
  </si>
  <si>
    <t>MEDLINE:20541319</t>
  </si>
  <si>
    <t>HEAVY METAL CONCENTRATIONS IN ROADSIDE SOILS AND CORRELATION WITH URBAN TRAFFIC IN BEIJING, CHINA</t>
  </si>
  <si>
    <t>CHEN, X;XIA, XH;ZHAO, Y;ZHANG, P</t>
  </si>
  <si>
    <t>J HAZARD MATER 181 (1-3): 640-646 SEP 15 2010</t>
  </si>
  <si>
    <t>WOS:000263490400010</t>
  </si>
  <si>
    <t>10.1016/j.apenergy.2008.09.025</t>
  </si>
  <si>
    <t>IDENTIFICATION OF OPTIMAL STRATEGIES FOR ENERGY MANAGEMENT SYSTEMS PLANNING UNDER MULTIPLE UNCERTAINTIES</t>
  </si>
  <si>
    <t>CAI, YP;HUANG, GH;YANG, ZF;TAN, Q</t>
  </si>
  <si>
    <t>APPL ENERG 86 (4): 480-495 APR 2009</t>
  </si>
  <si>
    <t>155</t>
  </si>
  <si>
    <t>UNIV REGINA, ENVIRONM SYST ENGN PROGRAM, FAC ENGN, REGINA, SK S4S 0A2, CANADA;BEIJING NORMAL UNIV, CHINESE RES ACAD ENVIRONM SCI, BEIJING 100875, PEOPLES R CHINA;BEIJING NORMAL UNIV, SCH ENVIRONM, STATE KEY LAB WATER ENVIRONM SIMULAT, BEIJING 100875, PEOPLES R CHINA</t>
  </si>
  <si>
    <t>BEIJING NORMAL UNIVERSITY;UNIVERSITY OF REGINA;CHINESE RESEARCH ACADEMY OF ENVIRONMENTAL SCIENCES;</t>
  </si>
  <si>
    <t>WOS:000337986400002</t>
  </si>
  <si>
    <t>10.1016/j.landusepol.2013.03.013</t>
  </si>
  <si>
    <t>KEY ISSUES OF LAND USE IN CHINA AND IMPLICATIONS FOR POLICY MAKING</t>
  </si>
  <si>
    <t>LIU, YS;FANG, F;LI, YH</t>
  </si>
  <si>
    <t>LAND USE POLICY 40: 6-12 SEP 2014</t>
  </si>
  <si>
    <t>153</t>
  </si>
  <si>
    <t>BEIJING NORMAL UNIV, COLL RESOURCES SCI &amp; TECHNOL, BEIJING 100875, PEOPLES R CHINA;CHINESE ACAD SCI, INST GEOG SCI &amp; NAT RESOURCES RES, BEIJING 100101, PEOPLES R CHINA;UNIV CHINESE ACAD SCI, BEIJING 100049, PEOPLES R CHINA</t>
  </si>
  <si>
    <t>BEIJING NORMAL UNIVERSITY;UNIVERSITY OF CHINESE ACADEMY OF SCIENCES, CAS,CHINESE ACADEMY OF SCIENCES;INSTITUTE OF GEOGRAPHIC SCIENCES &amp; NATURAL RESOURCES RESEARCH, CAS,CHINESE ACADEMY OF SCIENCES;CHINESE ACADEMY OF SCIENCES;</t>
  </si>
  <si>
    <t>WOS:000360553400002</t>
  </si>
  <si>
    <t>10.1088/1674-4527/15/8/002</t>
  </si>
  <si>
    <t>THE FIRST DATA RELEASE (DR1) OF THE LAMOST REGULAR SURVEY</t>
  </si>
  <si>
    <t>LUO, AL;ZHAO, YH;ZHAO, G;DENG, LC;LIU, XW;JING, YP;WANG, G;ZHANG, HT;SHI, JR;CUI, XQ;CHU, YQ;LI, GP;BAI, ZR;WU, Y;CAI, Y;CAO, SY;CAO, ZH;CARLIN, JL;CHEN, HY;CHEN, JJ;CHEN, KX;CHEN, L;CHEN, XL;CHEN, XY;CHEN, Y;CHRISTLIEB, N;CHU, JR;CUI, CZ;DONG, YQ;DU, B;FAN, DW;FENG, L;FU, JN;GAO, P;GONG, XF;GU, BZ;GUO, YX;HAN, ZW;HE, BL;HOU, JL;HOU, YH;HOU, W;HU, HZ;HU, NS;HU, ZW;HUO, ZY;JIA, L;JIANG, FH;JIANG, X;JIANG, ZB;JIN, G;KONG, X;KONG, X;LEI, YJ;LI, AH;LI, CH;LI, GW;LI, HN;LI, J;LI, Q;LI, S;LI, SS;LI, XN;LI, Y;LI, YB;LI, YP;LIANG, Y;LIN, CC;LIU, C;LIU, GR;LIU, GQ;LIU, ZG;LU, WZ;LUO, Y;MAO, YD;NEWBERG, H;NI, JJ;QI, ZX;QI, YJ;SHEN, SY;SHI, HM;SONG, J;SONG, YH;SU, DQ;SU, HJ;TANG, ZH;TAO, QS;TIAN, Y;WANG, D;WANG, DQ;WANG, FF;WANG, GM;WANG, H;WANG, HC;WANG, J;WANG, JN;WANG, JL;WANG, JP;WANG, JX;WANG, L;WANG, MX;WANG, SG;WANG, SQ;WANG, X;WANG, YN;WANG, Y;WANG, YF;WANG, YF;WEI, P;WEI, MZ;WU, H;WU, KF;WU, XB;WU, YZ;XING, XZ;XU, LZ;XU, XQ;XU, Y;YAN, TS;YANG, DH;YANG, HF;YANG, HQ;YANG, M;YAO, ZQ;YU, Y;YUAN, H;YUAN, HB;YUAN, HL;YUAN, WM;ZHAI, C;ZHANG, EP;ZHANG, HW;ZHANG, JN;ZHANG, LP;ZHANG, W;ZHANG, Y;ZHANG, YX;ZHANG, ZC;ZHAO, M;ZHOU, F;ZHOU, X;ZHU, J;ZHU, YT;ZOU, SC;ZUO, F</t>
  </si>
  <si>
    <t>RES ASTRON ASTROPHYS 15 (8): 1095-+ SP. ISS. SI AUG 2015</t>
  </si>
  <si>
    <t>152</t>
  </si>
  <si>
    <t>CHINA MAINLAND;USA;GERMANY (FED REP GER);</t>
  </si>
  <si>
    <t>CHINESE ACAD SCI, NATL ASTRON OBSERV, BEIJING 100012, PEOPLES R CHINA;CHINESE ACAD SCI, NANJING INST ASTRON OPT &amp; TECHNOL, NATL ASTRON OBSERV, NANJING 210042, JIANGSU, PEOPLES R CHINA;UNIV SCI &amp; TECHNOL CHINA, HEFEI 230026, PEOPLES R CHINA;CHINESE ACAD SCI, SHANGHAI ASTRON OBSERV, SHANGHAI 200030, PEOPLES R CHINA;PEKING UNIV, DEPT ASTRON, BEIJING 100871, PEOPLES R CHINA;BEIJING NORMAL UNIV, DEPT ASTRON, BEIJING 100875, PEOPLES R CHINA;RENSSELAER POLYTECH INST, DEPT PHYS APPL PHYS &amp; ASTRON, TROY, NY 12180 USA;EARLHAM COLL, DEPT PHYS &amp; ASTRON, RICHMOND, IN 47374 USA;HEIDELBERG UNIV, ZENTRUM ASTRON, D-69117 HEIDELBERG, GERMANY;CHINESE ACAD SCI, YUNNAN OBSERV, KUNMING 650216, PEOPLES R CHINA;CHINESE ACAD SCI, PURPLE MT OBSERV, NANJING 210008, JIANGSU, PEOPLES R CHINA</t>
  </si>
  <si>
    <t>BEIJING NORMAL UNIVERSITY;UNIVERSITY OF SCIENCE &amp; TECHNOLOGY OF CHINA,CHINESE ACADEMY OF SCIENCES;SHANGHAI ASTRONOMICAL OBSERVATORY, CAS,CHINESE ACADEMY OF SCIENCES;RUPRECHT KARLS UNIVERSITY HEIDELBERG;RENSSELAER POLYTECHNIC INSTITUTE;PURPLE MOUNTAIN OBSERVATORY, CAS;PEKING UNIVERSITY;NAOC,YUNNAN ASTRONOMICAL OBSERVATORY, CAS,CHINESE ACADEMY OF SCIENCES;NAOC,NANJING INSTITUTE OF ASTRONOMICAL OPTICS &amp; TECHNOLOGY, CAS,CHINESE ACADEMY OF SCIENCES;EARLHAM COLLEGE;CHINESE ACADEMY OF SCIENCES;CAS,CHINESE ACADEMY OF SCIENCES,NATIONAL ASTRONOMICAL OBSERVATORY;</t>
  </si>
  <si>
    <t>WOS:000287899200010</t>
  </si>
  <si>
    <t>10.1016/j.rse.2010.12.010</t>
  </si>
  <si>
    <t>A SIMPLE AND EFFECTIVE METHOD FOR FILLING GAPS IN LANDSAT ETM PLUS SLC-OFF IMAGES</t>
  </si>
  <si>
    <t>CHEN, J;ZHU, XL;VOGELMANN, JE;GAO, F;JIN, SM</t>
  </si>
  <si>
    <t>REMOTE SENS ENVIRON 115 (4): 1053-1064 APR 15 2011</t>
  </si>
  <si>
    <t>USGS EARTH RESOURCES OBSERVAT &amp; SCI EROS CTR, ASRC RES &amp; TECHNOL SOLUT ARTS, SIOUX FALLS, SD 57198 USA;BEIJING NORMAL UNIV, STATE KEY LAB EARTH SURFACE PROC &amp; RESOURCE ECOL, BEIJING 100875, PEOPLES R CHINA;OHIO STATE UNIV, DEPT GEOG, COLUMBUS, OH 43210 USA;NASA, GODDARD SPACE FLIGHT CTR, BIOSPHER SCI BRANCH, GREENBELT, MD 20771 USA;EARTH RESOURCES TECHNOL INC, LAUREL, MD 20707 USA</t>
  </si>
  <si>
    <t>BEIJING NORMAL UNIVERSITY;UNIV SYS OHIO,OHIO STATE UNIVERSITY;UNITED STATES DEPARTMENT OF THE INTERIOR,UNITED STATES GEOLOGICAL SURVEY;UNITED STATES DEPARTMENT OF THE INTERIOR;NATIONAL AERONAUTICS &amp; SPACE ADMINISTRATION (NASA);NASA GODDARD SPACE FLIGHT CENTER,NATIONAL AERONAUTICS &amp; SPACE ADMINISTRATION (NASA);EARTH RESOURCES TECHNOL INC;</t>
  </si>
  <si>
    <t>WOS:000260917200008</t>
  </si>
  <si>
    <t>10.1016/j.jhydrol.2008.08.002</t>
  </si>
  <si>
    <t>SPATIAL AND TEMPORAL VARIABILITY OF ANNUAL PRECIPITATION DURING 1961-2006 IN YELLOW RIVER BASIN, CHINA</t>
  </si>
  <si>
    <t>LIU, Q;YANG, ZF;CUI, BS</t>
  </si>
  <si>
    <t>J HYDROL 361 (3-4): 330-338 NOV 15 2008</t>
  </si>
  <si>
    <t>150</t>
  </si>
  <si>
    <t>WOS:000300081800004</t>
  </si>
  <si>
    <t>10.1103/PhysRevA.85.022311</t>
  </si>
  <si>
    <t>OPTIMAL NONLOCAL MULTIPARTITE ENTANGLEMENT CONCENTRATION BASED ON PROJECTION MEASUREMENTS</t>
  </si>
  <si>
    <t>DENG, FG</t>
  </si>
  <si>
    <t>PHYS REV A 85 (2): - FEB 8 2012</t>
  </si>
  <si>
    <t>149</t>
  </si>
  <si>
    <t>BEIJING NORMAL UNIV, DEPT PHYS, APPL OPT BEIJING AREA MAJOR LAB, BEIJING 100875, PEOPLES R CHINA</t>
  </si>
  <si>
    <t>WOS:000321698100004</t>
  </si>
  <si>
    <t>10.1146/annurev-biochem-072711-165700</t>
  </si>
  <si>
    <t>MEDLINE:23642229</t>
  </si>
  <si>
    <t>READOUT OF EPIGENETIC MODIFICATIONS</t>
  </si>
  <si>
    <t>PATEL, DJ;WANG, ZX</t>
  </si>
  <si>
    <t>ANNU REV BIOCHEM 82: 81-+ 2013</t>
  </si>
  <si>
    <t>148</t>
  </si>
  <si>
    <t>MEM SLOAN KETTERING CANC CTR, DEPT BIOL STRUCT, NEW YORK, NY 10021 USA;BEIJING NORMAL UNIV, MINIST EDUC, KEY LAB CELL PROLIFERAT &amp; REGULAT BIOL, BEIJING 100875, PEOPLES R CHINA</t>
  </si>
  <si>
    <t>BEIJING NORMAL UNIVERSITY;MEMORIAL SLOAN KETTERING CANCER CENTER;</t>
  </si>
  <si>
    <t>WOS:000336465700021</t>
  </si>
  <si>
    <t>10.1016/j.landurbplan.2014.01.018</t>
  </si>
  <si>
    <t>URBAN ECOLOGY AND SUSTAINABILITY: THE STATE-OF-THE-SCIENCE AND FUTURE DIRECTIONS</t>
  </si>
  <si>
    <t>LANDSCAPE URBAN PLAN 125: 209-221 SP. ISS. SI MAY 2014</t>
  </si>
  <si>
    <t>147</t>
  </si>
  <si>
    <t>ARIZONA STATE UNIV, SCH LIFE SCI, TEMPE, AZ 85287 USA;ARIZONA STATE UNIV, GLOBAL INST SUSTAINABIL, TEMPE, AZ 85287 USA;BEIJING NORMAL UNIV, CHESS, STATE KEY LAB EARTH SURFACE PROC &amp; RESOURCE ECOL, BEIJING 100875, PEOPLES R CHINA</t>
  </si>
  <si>
    <t>ARIZONA STATE UNIVERSITY;BEIJING NORMAL UNIVERSITY;</t>
  </si>
  <si>
    <t>WOS:000251797200008</t>
  </si>
  <si>
    <t>10.1007/s00122-007-0663-5</t>
  </si>
  <si>
    <t>MEDLINE:17985112</t>
  </si>
  <si>
    <t>INCLUSIVE COMPOSITE INTERVAL MAPPING (ICIM) FOR DIGENIC EPISTASIS OF QUANTITATIVE TRAITS IN BIPARENTAL POPULATIONS</t>
  </si>
  <si>
    <t>LI, HH;RIBAUT, JM;LI, ZL;WANG, JK</t>
  </si>
  <si>
    <t>THEOR APPL GENET 116 (2): 243-260 JAN 2008</t>
  </si>
  <si>
    <t>AGRICULTURAL SCIENCES</t>
  </si>
  <si>
    <t>BEIJING NORMAL UNIV, SCH MATH SCI, BEIJING 100875, PEOPLES R CHINA</t>
  </si>
  <si>
    <t>WOS:000333326000015</t>
  </si>
  <si>
    <t>10.1016/j.neuron.2014.02.010</t>
  </si>
  <si>
    <t>MEDLINE:24656254</t>
  </si>
  <si>
    <t>DORSAL RAPHE NEURONS SIGNAL REWARD THROUGH 5-HT AND GLUTAMATE</t>
  </si>
  <si>
    <t>LIU, ZX;ZHOU, JF;LI, Y;HU, F;LU, Y;MA, M;FENG, QR;ZHANG, JE;WANG, DQ;ZENG, JW;BAO, JH;KIM, JY;CHEN, ZF;EL MESTIKAWY, S;LUO, MM</t>
  </si>
  <si>
    <t>NEURON 81 (6): 1360-1374 MAR 19 2014</t>
  </si>
  <si>
    <t>145</t>
  </si>
  <si>
    <t>CHINA MAINLAND;USA;FRANCE;</t>
  </si>
  <si>
    <t>NATL INST BIOL SCI, BEIJING 102206, PEOPLES R CHINA;BEIJING NORMAL UNIV, COLL LIFE SCI, BEIJING 100875, PEOPLES R CHINA;PEKING UNIV, SCH LIFE SCI, PTN GRAD PROGRAM, BEIJING 100081, PEOPLES R CHINA;PEKING UNION MED COLL, GRAD SCH, BEIJING 100730, PEOPLES R CHINA;WASHINGTON UNIV, SCH MED, CTR STUDY ITCH, ST LOUIS, MO 63110 USA;WASHINGTON UNIV, SCH MED, DEPT ANESTHESIOL, ST LOUIS, MO 63110 USA;WASHINGTON UNIV, SCH MED, DEPT PSYCHIAT, ST LOUIS, MO 63110 USA;WASHINGTON UNIV, SCH MED, DEPT DEV BIOL, ST LOUIS, MO 63110 USA;INSERM, F-75005 PARIS, FRANCE;TSINGHUA UNIV, SCH LIFE SCI, BEIJING 100084, PEOPLES R CHINA</t>
  </si>
  <si>
    <t>BEIJING NORMAL UNIVERSITY;WASHINGTON UNIVERSITY (WUSTL);TSINGHUA UNIVERSITY;PEKING UNIVERSITY;NATL INST BIOL SCI;INSTITUT NATIONAL DE LA SANTE ET DE LA RECHERCHE MEDICALE (INSERM);CHINESE ACADEMY OF MEDICAL SCIENCES - PEKING UNION MEDICAL COLLEGE;</t>
  </si>
  <si>
    <t>WOS:000325533700044</t>
  </si>
  <si>
    <t>10.1038/ncomms3447</t>
  </si>
  <si>
    <t>MEDLINE:24025746</t>
  </si>
  <si>
    <t>EXACT CONTROLLABILITY OF COMPLEX NETWORKS</t>
  </si>
  <si>
    <t>YUAN, ZZ;ZHAO, C;DI, ZR;WANG, WX;LAI, YC</t>
  </si>
  <si>
    <t>NAT COMMUN 4: - SEP 2013</t>
  </si>
  <si>
    <t>144</t>
  </si>
  <si>
    <t>BEIJING NORMAL UNIV, SCH SYST SCI, BEIJING 100875, PEOPLES R CHINA;ARIZONA STATE UNIV, SCH ELECT COMP &amp; ENERGY ENGN, TEMPE, AZ 85287 USA;ARIZONA STATE UNIV, DEPT PHYS, TEMPE, AZ 85287 USA</t>
  </si>
  <si>
    <t>WOS:000331951000002</t>
  </si>
  <si>
    <t>10.1103/PhysRevLett.112.061801</t>
  </si>
  <si>
    <t>MEDLINE:24580686</t>
  </si>
  <si>
    <t>SPECTRAL MEASUREMENT OF ELECTRON ANTINEUTRINO OSCILLATION AMPLITUDE AND FREQUENCY AT DAYA BAY</t>
  </si>
  <si>
    <t>AN, FP;BALANTEKIN, AB;BAND, HR;BERIGUETE, W;BISHAI, M;BLYTH, S;BROWN, RL;BUTOROV, I;CAO, GF;CAO, J;CARR, R;CHAN, YL;CHANG, JF;CHANG, Y;CHASMAN, C;CHEN, HS;CHEN, HY;CHEN, SJ;CHEN, SM;CHEN, XC;CHEN, XH;CHEN, Y;CHEN, YX;CHENG, YP;CHERWINKA, JJ;CHU, MC;CUMMINGS, JP;DE ARCOS, J;DENG, ZY;DING, YY;DIWAN, MV;DRAEGER, E;DU, XF;DWYER, DA;EDWARDS, WR;ELY, SR;FU, JY;GE, LQ;GILL, R;GONCHAR, M;GONG, GH;GONG, H;GORNUSHKIN, YA;GU, WQ;GUAN, MY;GUO, XH;HACKENBURG, RW;HAHN, RL;HAN, GH;HANS, S;HE, M;HEEGER, KM;HENG, YK;HINRICHS, P;HOR, Y;HSIUNG, YB;HU, BZ;HU, LJ;HU, LM;HU, T;HU, W;HUANG, EC;HUANG, HX;HUANG, HZ;HUANG, XT;HUBER, P;HUSSAIN, G;ISVAN, Z;JAFFE, DE;JAFFKE, P;JETTER, S;JI, XL;JI, XP;JIANG, HJ;JIAO, JB;JOHNSON, RA;KANG, L;KETTELL, SH;KRAMER, M;KWAN, KK;KWOK, MW;KWOK, T;LAI, WC;LAI, WH;LAU, K;LEBANOWSKI, L;LEE, J;LEI, RT;LEITNER, R;LEUNG, A;LEUNG, JKC;LEWIS, CA;LI, DJ;LI, F;LI, GS;LI, QJ;LI, WD;LI, XN;LI, XQ;LI, YF;LI, ZB;LIANG, H;LIN, CJ;LIN, GL;LIN, SK;LIN, YC;LING, JJ;LINK, JM;LITTENBERG, L;LITTLEJOHN, BR;LIU, DW;LIU, H;LIU, JC;LIU, JL;LIU, SS;LIU, YB;LU, C;LU, HQ;LUK, KB;MA, QM;MA, XB;MA, XY;MA, YQ;MCDONALD, KT;MCFARLANE, MC;MCKEOWN, RD;MENG, Y;MITCHELL, I;NAKAJIMA, Y;NAPOLITANO, J;NAUMOV, D;NAUMOVA, E;NEMCHENOK, I;NGAI, HY;NGAI, WK;NING, Z;OCHOA-RICOUX, JP;OLSHEVSKI, A;PATTON, S;PEC, V;PENG, JC;PIILONEN, LE;PINSKY, L;PUN, CSJ;QI, FZ;QI, M;QIAN, X;RAPER, N;REN, B;REN, J;ROSERO, R;ROSKOVEC, B;RUAN, XC;SHAO, BB;STEINER, H;SUN, GX;SUN, JL;TAM, YH;TANAKA, HK;TANG, X;THEMANN, H;TRENTALANGE, S;TSAI, O;TSANG, KV;TSANG, RHM;TULL, CE;TUNG, YC;VIREN, B;VOROBEL, V;WANG, CH;WANG, LS;WANG, LY;WANG, LZ;WANG, M;WANG, NY;WANG, RG;WANG, W;WANG, WW;WANG, X;WANG, YF;WANG, Z;WANG, Z;WANG, ZM;WEBBER, DM;WEI, H;WEI, YD;WEN, LJ;WHISNANT, K;WHITE, CG;WHITEHEAD, L;WISE, T;WONG, HLH;WONG, SCF;WORCESTER, E;WU, Q;XIA, DM;XIA, JK;XIA, X;XING, ZZ;XU, J;XU, JL;XU, JY;XU, Y;XUE, T;YAN, J;YANG, CG;YANG, L;YANG, MS;YE, M;YEH, M;YEH, YS;YOUNG, BL;YU, GY;YU, JY;YU, ZY;ZANG, SL;ZHAN, L;ZHANG, C;ZHANG, FH;ZHANG, JW;ZHANG, QM;ZHANG, SH;ZHANG, YC;ZHANG, YH;ZHANG, YM;ZHANG, YX;ZHANG, ZJ;ZHANG, ZP;ZHANG, ZY;ZHAO, J;ZHAO, QW;ZHAO, YB;ZHENG, L;ZHONG, WL;ZHOU, L;ZHOU, ZY;ZHUANG, HL;ZOU, JH</t>
  </si>
  <si>
    <t>PHYS REV LETT 112 (6): - FEB 10 2014</t>
  </si>
  <si>
    <t>143</t>
  </si>
  <si>
    <t>INST HIGH ENERGY PHYS, BEIJING 100039, PEOPLES R CHINA;E CHINA UNIV SCI &amp; TECHNOL, SHANGHAI 200237, PEOPLES R CHINA;UNIV WISCONSIN, MADISON, WI USA;BROOKHAVEN NATL LAB, UPTON, NY 11973 USA;NATL TAIWAN UNIV, DEPT PHYS, TAIPEI, TAIWAN;JOINT INST NUCL RES, DUBNA, MOSCOW REGION, RUSSIA;CALTECH, PASADENA, CA 91125 USA;CHINESE UNIV HONG KONG, HONG KONG, HONG KONG, PEOPLES R CHINA;NATL UNITED UNIV, MIAOLI, TAIWAN;NATL CHIAO TUNG UNIV, INST PHYS, HSINCHU, TAIWAN;NANJING UNIV, NANJING 210008, JIANGSU, PEOPLES R CHINA;TSINGHUA UNIV, DEPT ENGN PHYS, BEIJING 100084, PEOPLES R CHINA;SHENZHEN UNIV, SHENZHEN, PEOPLES R CHINA;N CHINA ELECT POWER UNIV, BEIJING, PEOPLES R CHINA;SIENA COLL, LOUDONVILLE, NY USA;IIT, DEPT PHYS, CHICAGO, IL 60616 USA;UNIV CALIF BERKELEY, LAWRENCE BERKELEY NATL LAB, BERKELEY, CA 94720 USA;UNIV CALIF BERKELEY, DEPT PHYS, BERKELEY, CA 94720 USA;UNIV ILLINOIS, DEPT PHYS, URBANA, IL USA;CHENGDU UNIV TECHNOL, CHENGDU, PEOPLES R CHINA;SHANGHAI JIAO TONG UNIV, SHANGHAI 200030, PEOPLES R CHINA;BEIJING NORMAL UNIV, BEIJING 100875, PEOPLES R CHINA;COLL WILLIAM &amp; MARY, WILLIAMSBURG, VA USA;YALE UNIV, DEPT PHYS, NEW HAVEN, CT USA;VIRGINIA TECH, CTR NEUTRINO PHYS, BLACKSBURG, VA USA;CHINA INST ATOM ENERGY, BEIJING, PEOPLES R CHINA;UNIV CALIF LOS ANGELES, LOS ANGELES, CA USA;SHANDONG UNIV, JINAN 250100, PEOPLES R CHINA;NANKAI UNIV, SCH PHYS, TIANJIN 300071, PEOPLES R CHINA;UNIV CINCINNATI, DEPT PHYS, CINCINNATI, OH 45221 USA;DONGGUAN UNIV TECHNOL, DONGGUAN, PEOPLES R CHINA;UNIV HONG KONG, DEPT PHYS, POKFULAM, HONG KONG, PEOPLES R CHINA;UNIV HOUSTON, DEPT PHYS, HOUSTON, TX USA;CHARLES UNIV PRAGUE, FAC MATH &amp; PHYS, PRAGUE, CZECH REPUBLIC;UNIV SCI &amp; TECHNOL CHINA, HEFEI 230026, PEOPLES R CHINA;SUN YAT SEN ZHONGSHAN UNIV, GUANGZHOU, GUANGDONG, PEOPLES R CHINA;PRINCETON UNIV, JOSEPH HENRY LABS, PRINCETON, NJ 08544 USA;RENSSELAER POLYTECH INST, DEPT PHYS APPL PHYS &amp; ASTRON, TROY, NY USA;CHINA GUANGDONG NUCL POWER GRP, SHENZHEN, PEOPLES R CHINA;NATL UNIV DEF TECHNOL, COLL ELECT SCI &amp; ENGN, CHANGSHA, PEOPLES R CHINA;IOWA STATE UNIV, AMES, IA USA;XI AN JIAO TONG UNIV, XIAN 710049, PEOPLES R CHINA</t>
  </si>
  <si>
    <t>BEIJING NORMAL UNIVERSITY;YALE UNIVERSITY;XI&amp;APOS;AN JIAOTONG UNIVERSITY;WILLIAM &amp; MARY;VIRGINIA POLYTECHNIC INSTITUTE &amp; STATE UNIVERSITY;UNIVERSITY OF WISCONSIN SYSTEM,UNIVERSITY OF WISCONSIN MADISON;UNIVERSITY OF WISCONSIN SYSTEM;UNIVERSITY OF SCIENCE &amp; TECHNOLOGY OF CHINA,CHINESE ACADEMY OF SCIENCES;UNIVERSITY OF ILLINOIS URBANA-CHAMPAIGN,UNIVERSITY OF ILLINOIS SYSTEM;UNIVERSITY OF ILLINOIS SYSTEM;UNIVERSITY OF HOUSTON,UNIVERSITY OF HOUSTON SYSTEM;UNIVERSITY OF HOUSTON SYSTEM;UNIVERSITY OF HONG KONG;UNIVERSITY OF CALIFORNIA SYSTEM;UNIVERSITY OF CALIFORNIA LOS ANGELES,UNIVERSITY OF CALIFORNIA SYSTEM;UNIVERSITY OF CALIFORNIA BERKELEY,UNIVERSITY OF CALIFORNIA SYSTEM;UNIV SYS OHIO,UNIVERSITY OF CINCINNATI;UNITED STATES DEPARTMENT OF ENERGY (DOE),LAWRENCE BERKELEY NATIONAL LABORATORY;UNITED STATES DEPARTMENT OF ENERGY (DOE);TSINGHUA UNIVERSITY;SUN YAT SEN UNIVERSITY;SIENA COLL;SHENZHEN UNIVERSITY;SHANGHAI JIAO TONG UNIVERSITY;SHANDONG UNIVERSITY;RENSSELAER POLYTECHNIC INSTITUTE;PRINCETON UNIVERSITY;NORTH CHINA ELECTRIC POWER UNIVERSITY;NATIONAL UNIVERSITY OF DEFENSE TECHNOLOGY - CHINA;NATIONAL UNITED UNIVERSITY;NATIONAL TAIWAN UNIVERSITY;NATIONAL CHIAO TUNG UNIVERSITY;NANKAI UNIVERSITY;NANJING UNIVERSITY;JOINT INSTITUTE FOR NUCLEAR RESEARCH - RUSSIA;IOWA STATE UNIVERSITY;INSTITUTE OF HIGH ENERGY PHYSICS, CAS,CHINESE ACADEMY OF SCIENCES;ILLINOIS INSTITUTE OF TECHNOLOGY;EAST CHINA UNIVERSITY OF SCIENCE &amp; TECHNOLOGY;DONGGUAN UNIVERSITY OF TECHNOLOGY;CHINESE UNIVERSITY OF HONG KONG;CHINESE ACADEMY OF SCIENCES;CHINA INSTITUTE OF ATOMIC ENERGY;CHINA GUANGDONG NUCL POWER GRP;CHENGDU UNIVERSITY OF TECHNOLOGY;CHARLES UNIVERSITY PRAGUE;CALIFORNIA INSTITUTE OF TECHNOLOGY;BROOKHAVEN NATIONAL LABORATORY,UNITED STATES DEPARTMENT OF ENERGY (DOE);</t>
  </si>
  <si>
    <t>WOS:000330301700002</t>
  </si>
  <si>
    <t>10.1080/01431161.2012.716540</t>
  </si>
  <si>
    <t>LAND SURFACE EMISSIVITY RETRIEVAL FROM SATELLITE DATA</t>
  </si>
  <si>
    <t>LI, ZL;WU, H;WANG, N;QIU, S;SOBRINO, JA;WAN, ZM;TANG, BH;YAN, GJ</t>
  </si>
  <si>
    <t>INT J REMOTE SENS 34 (9-10): 3084-3127 SP. ISS. SI MAY 1 2013</t>
  </si>
  <si>
    <t>142</t>
  </si>
  <si>
    <t>CHINA MAINLAND;USA;SPAIN;FRANCE;</t>
  </si>
  <si>
    <t>INST GEOG SCI &amp; NAT RESOURCES RES, STATE KEY LAB RESOURCES &amp; ENVIRONM INFORMAT SYST, BEIJING 100101, PEOPLES R CHINA;CNRS, LSIIT, UDS, F-67412 ILLKIRCH GRAFFENSTADEN, FRANCE;CHINESE ACAD SCI, GRAD UNIV, BEIJING 100049, PEOPLES R CHINA;UNIV VALENCIA, GCU IMAGE PROC LAB, VALENCIA 46071, SPAIN;UNIV CALIF SANTA BARBARA, ICESS, SANTA BARBARA, CA 93106 USA;BEIJING NORMAL UNIV, SCH GEOG, STATE KEY LAB REMOTE SENSING SCI, BEIJING 100875, PEOPLES R CHINA</t>
  </si>
  <si>
    <t>BEIJING NORMAL UNIVERSITY;UNIVERSITY OF VALENCIA;UNIVERSITY OF CHINESE ACADEMY OF SCIENCES, CAS,CHINESE ACADEMY OF SCIENCES;UNIVERSITY OF CALIFORNIA SYSTEM;UNIVERSITY OF CALIFORNIA SANTA BARBARA,UNIVERSITY OF CALIFORNIA SYSTEM;UNIVERSITES DE STRASBOURG ETABLISSEMENTS ASSOCIES;UNIVERSITE DE STRASBOURG,UNIVERSITES DE STRASBOURG ETABLISSEMENTS ASSOCIES;INSTITUTE OF GEOGRAPHIC SCIENCES &amp; NATURAL RESOURCES RESEARCH, CAS,CHINESE ACADEMY OF SCIENCES;CHINESE ACADEMY OF SCIENCES;CENTRE NATIONAL DE LA RECHERCHE SCIENTIFIQUE (CNRS);</t>
  </si>
  <si>
    <t>WOS:000303772100009</t>
  </si>
  <si>
    <t>A KERNEL TWO-SAMPLE TEST</t>
  </si>
  <si>
    <t>GRETTON, A;BORGWARDT, KM;RASCH, MJ;SCHOLKOPF, B;SMOLA, A</t>
  </si>
  <si>
    <t>J MACH LEARN RES 13: 723-773 MAR 2012</t>
  </si>
  <si>
    <t>COMPUTER SCIENCE</t>
  </si>
  <si>
    <t>140</t>
  </si>
  <si>
    <t>AUSTRALIA;USA;GERMANY (FED REP GER);ENGLAND;CHINA MAINLAND;</t>
  </si>
  <si>
    <t>MAX PLANCK INST TUBINGEN, MACHINE LEARNING &amp; COMPUTAT BIOL RES GRP, D-72076 TUBINGEN, GERMANY;BEIJING NORMAL UNIV, STATE KEY LAB COGNIT NEUROSCI &amp; LEARNING, BEIJING 100875, PEOPLES R CHINA;MPI INTELLIGENT SYST, D-72076 TUBINGEN, GERMANY;YAHOO RES, SANTA CLARA, CA 95054 USA;CSML, COMPUTAT NEUROSCI UNIT, LONDON WC1N 3AR, ENGLAND;AUSTRALIAN NATL UNIV, CANBERRA, ACT 0200, AUSTRALIA</t>
  </si>
  <si>
    <t>AUSTRALIAN NATIONAL UNIVERSITY;YAHOO RES;MAX PLANCK SOCIETY;CSML;BEIJING NORMAL UNIVERSITY;</t>
  </si>
  <si>
    <t>WOS:000315327400014</t>
  </si>
  <si>
    <t>10.4209/aaqr.2012.07.0192</t>
  </si>
  <si>
    <t>CHARACTERIZATION AND SOURCE APPORTIONMENT OF PM2.5 IN AN URBAN ENVIRONMENT IN BEIJING</t>
  </si>
  <si>
    <t>YU, LD;WANG, GF;ZHANG, RJ;ZHANG, LM;SONG, Y;WU, BB;LI, XF;AN, K;CHU, JH</t>
  </si>
  <si>
    <t>AEROSOL AIR QUAL RES 13 (2): 574-583 APR 2013</t>
  </si>
  <si>
    <t>BEIJING NORMAL UNIV, COLL NUCL SCI &amp; TECHNOL, MINIST EDUC, KEY LAB BEAM TECHNOL &amp; MAT MODIFICAT, BEIJING 100875, PEOPLES R CHINA;CHINESE ACAD SCI, INST ATMOSPHER PHYS, KEY LAB REG CLIMATE ENVIRONM RES TEMPERATE E ASIA, BEIJING 100029, PEOPLES R CHINA;BEIJING RADIAT CTR, BEIJING 100875, PEOPLES R CHINA;ENVIRONM CANADA, AIR QUAL RES DIV, SCI &amp; TECHNOL BRANCH, TORONTO, ON, CANADA;PEKING UNIV, DEPT ENVIRONM SCI, BEIJING 100871, PEOPLES R CHINA</t>
  </si>
  <si>
    <t>BEIJING NORMAL UNIVERSITY;PEKING UNIVERSITY;INSTITUTE OF ATMOSPHERIC PHYSICS, CAS,CHINESE ACADEMY OF SCIENCES;ENVIRONMENT &amp; CLIMATE CHANGE CANADA;CHINESE ACADEMY OF SCIENCES;BEIJING RADIAT CTR;</t>
  </si>
  <si>
    <t>WOS:000315343100001</t>
  </si>
  <si>
    <t>10.3389/fnhum.2013.00042</t>
  </si>
  <si>
    <t>MEDLINE:23439846</t>
  </si>
  <si>
    <t>PANDA: A PIPELINE TOOLBOX FOR ANALYZING BRAIN DIFFUSION IMAGES</t>
  </si>
  <si>
    <t>CUI, ZX;ZHONG, SY;XU, PF;HE, Y;GONG, GL</t>
  </si>
  <si>
    <t>FRONT HUM NEUROSCI 7: - FEB 21 2013</t>
  </si>
  <si>
    <t>139</t>
  </si>
  <si>
    <t>WOS:000318050600009</t>
  </si>
  <si>
    <t>10.1016/j.nantod.2012.12.009</t>
  </si>
  <si>
    <t>SILICON NANOWIRES FOR ADVANCED ENERGY CONVERSION AND STORAGE</t>
  </si>
  <si>
    <t>PENG, KQ;WANG, X;LI, L;HU, Y;LEE, ST</t>
  </si>
  <si>
    <t>NANO TODAY 8 (1): 75-97 FEB 2013</t>
  </si>
  <si>
    <t>137</t>
  </si>
  <si>
    <t>BEIJING NORMAL UNIV, DEPT PHYS, BEIJING 100875, PEOPLES R CHINA;BEIJING NORMAL UNIV, BEIJING KEY LAB ENERGY CONVERS &amp; STORAGE MAT, BEIJING 100875, PEOPLES R CHINA;SOOCHOW UNIV, JIANGSU KEY LAB CARBON BASED FUNCT MAT &amp; DEVICES, SUZHOU, PEOPLES R CHINA;SOOCHOW UNIV, INST FUNCT NANO &amp; SOFT MAT FUNSOM, SUZHOU, PEOPLES R CHINA</t>
  </si>
  <si>
    <t>BEIJING NORMAL UNIVERSITY;SUZHOU UNIVERSITY;</t>
  </si>
  <si>
    <t>WOS:000316998300044</t>
  </si>
  <si>
    <t>10.1088/1748-9326/8/1/014036</t>
  </si>
  <si>
    <t>COLD WINTER EXTREMES IN NORTHERN CONTINENTS LINKED TO ARCTIC SEA ICE LOSS</t>
  </si>
  <si>
    <t>TANG, QH;ZHANG, XJ;YANG, XH;FRANCIS, JA</t>
  </si>
  <si>
    <t>ENVIRON RES LETT 8 (1): - JAN-MAR 2013</t>
  </si>
  <si>
    <t>CHINESE ACAD SCI, INST GEOG SCI &amp; NAT RESOURCES RES, BEIJING 100101, PEOPLES R CHINA;BEIJING NORMAL UNIV, SCH ENVIRONM, STATE KEY LAB WATER ENVIRONM SIMULAT, BEIJING 100875, PEOPLES R CHINA;RUTGERS STATE UNIV, INST MARINE &amp; COASTAL SCI, NEW BRUNSWICK, NJ USA</t>
  </si>
  <si>
    <t>BEIJING NORMAL UNIVERSITY;RUTGERS STATE UNIVERSITY NEW BRUNSWICK;INSTITUTE OF GEOGRAPHIC SCIENCES &amp; NATURAL RESOURCES RESEARCH, CAS,CHINESE ACADEMY OF SCIENCES;CHINESE ACADEMY OF SCIENCES;</t>
  </si>
  <si>
    <t>WOS:000360953300018</t>
  </si>
  <si>
    <t>10.1021/acs.jpclett.5b01090</t>
  </si>
  <si>
    <t>MEDLINE:26268912</t>
  </si>
  <si>
    <t>MECHANOCHROMIC LUMINESCENCE OF AGGREGATION-INDUCED EMISSION LUMINOGENS</t>
  </si>
  <si>
    <t>DONG, YQ;LAM, JWY;TANG, BZ</t>
  </si>
  <si>
    <t>J PHYS CHEM LETT 6 (17): 3429-3436 SEP 3 2015</t>
  </si>
  <si>
    <t>136</t>
  </si>
  <si>
    <t>BEIJING NORMAL UNIV, DEPT CHEM, BEIJING KEY LAB ENERGY CONVERS &amp; STORAGE MAT, BEIJING 100875, PEOPLES R CHINA;HONG KONG UNIV SCI &amp; TECHNOL, DIV LIFE SCI, INST ADV STUDY, STATE KEY LAB MOL NEUROSCI,DEPT CHEM,INST MOL FUN, KOWLOON, HONG KONG, PEOPLES R CHINA;HONG KONG UNIV SCI &amp; TECHNOL, DIV BIOMED ENGN, KOWLOON, HONG KONG, PEOPLES R CHINA;HKUST SHENZHEN RES INST, SOUTH AREA, SHENZHEN 518057, PEOPLES R CHINA;S CHINA UNIV TECHNOL, GUANGDONG INNOVAT RES TEAM, SCUT HKUST JOINT RES LAB, STATE KEY LAB LUMINESCENT MAT &amp; DEVICES, GUANGZHOU 510640, GUANGDONG, PEOPLES R CHINA</t>
  </si>
  <si>
    <t>BEIJING NORMAL UNIVERSITY;SOUTH CHINA UNIVERSITY OF TECHNOLOGY;HONG KONG UNIVERSITY OF SCIENCE &amp; TECHNOLOGY;</t>
  </si>
  <si>
    <t>WOS:000288344000143</t>
  </si>
  <si>
    <t>10.1016/j.jhazmat.2010.12.104</t>
  </si>
  <si>
    <t>MEDLINE:21242029</t>
  </si>
  <si>
    <t>HEAVY METALS IN URBAN SOILS WITH VARIOUS TYPES OF LAND USE IN BEIJING, CHINA</t>
  </si>
  <si>
    <t>XIA, XH;CHEN, X;LIU, RM;LIU, H</t>
  </si>
  <si>
    <t>J HAZARD MATER 186 (2-3): 2043-2050 FEB 28 2011</t>
  </si>
  <si>
    <t>135</t>
  </si>
  <si>
    <t>BEIJING NORMAL UNIV, SCH ENVIRON, STATE KEY LAB WATER ENVIRONM SIMULAT, BEIJING 100875, PEOPLES R CHINA</t>
  </si>
  <si>
    <t>WOS:000291599000005</t>
  </si>
  <si>
    <t>10.1103/PhysRevA.83.062316</t>
  </si>
  <si>
    <t>ONE-STEP ERROR CORRECTION FOR MULTIPARTITE POLARIZATION ENTANGLEMENT</t>
  </si>
  <si>
    <t>PHYS REV A 83 (6): - JUN 14 2011</t>
  </si>
  <si>
    <t>134</t>
  </si>
  <si>
    <t>WOS:000396185700013</t>
  </si>
  <si>
    <t>10.1021/jacs.7b00566</t>
  </si>
  <si>
    <t>MEDLINE:28225257</t>
  </si>
  <si>
    <t>EXPLOITING NONCOVALENTLY CONFORMATIONAL LOCKING AS A DESIGN STRATEGY FOR HIGH PERFORMANCE FUSED-RING ELECTRON ACCEPTOR USED IN POLYMER SOLAR CELLS</t>
  </si>
  <si>
    <t>LIU, YH;ZHANG, Z;FENG, SY;LI, M;WU, LL;HOU, R;XU, XJ;CHEN, XB;BO, ZS</t>
  </si>
  <si>
    <t>J AM CHEM SOC 139 (9): 3356-3359 MAR 8 2017</t>
  </si>
  <si>
    <t>132</t>
  </si>
  <si>
    <t>BEIJING NORMAL UNIV, MINIST EDUC, KEY LAB THEORET &amp; COMPUTAT PHOTOCHEM, KEY LAB ENERGY CONVERS &amp; STORAGE MAT,COLL CHEM, BEIJING 100875, PEOPLES R CHINA</t>
  </si>
  <si>
    <t>WOS:000283004200001</t>
  </si>
  <si>
    <t>10.1007/978-3-642-14606-0_1</t>
  </si>
  <si>
    <t>MORREY AND CAMPANATO MEET BESOV, LIZORKIN AND TRIEBEL INTRODUCTION</t>
  </si>
  <si>
    <t>YUAN, W;SICKEL, W;YANG, DC</t>
  </si>
  <si>
    <t>LECT NOTE MATH 2005: 1-+ 2010</t>
  </si>
  <si>
    <t>MATHEMATICS</t>
  </si>
  <si>
    <t>CHINA MAINLAND;GERMANY (FED REP GER);</t>
  </si>
  <si>
    <t>BEIJING NORMAL UNIV, SCH MATH SCI, LAB MATH &amp; COMPLEX SYST, MINIST EDUC, BEIJING 100875, PEOPLES R CHINA;UNIV JENA, MATH INST, D-07743 JENA, GERMANY</t>
  </si>
  <si>
    <t>BEIJING NORMAL UNIVERSITY;FRIEDRICH SCHILLER UNIVERSITY OF JENA;</t>
  </si>
  <si>
    <t>WOS:000279457400003</t>
  </si>
  <si>
    <t>10.1016/j.landurbplan.2010.03.008</t>
  </si>
  <si>
    <t>QUANTIFYING THE COOL ISLAND INTENSITY OF URBAN PARKS USING ASTER AND IKONOS DATA</t>
  </si>
  <si>
    <t>CAO, X;ONISHI, A;CHEN, J;IMURA, H</t>
  </si>
  <si>
    <t>LANDSCAPE URBAN PLAN 96 (4): 224-231 JUN 30 2010</t>
  </si>
  <si>
    <t>130</t>
  </si>
  <si>
    <t>CHINA MAINLAND;JAPAN;</t>
  </si>
  <si>
    <t>BEIJING NORMAL UNIV, STATE KEY LAB EARTH SURFACE PROC &amp; RESOURCE ECOL, BEIJING 100875, PEOPLES R CHINA;NAGOYA UNIV, GRAD SCH ENVIRONM STUDIES, NAGOYA, AICHI 4648601, JAPAN</t>
  </si>
  <si>
    <t>BEIJING NORMAL UNIVERSITY;NAGOYA UNIVERSITY;</t>
  </si>
  <si>
    <t>WOS:000297277200020</t>
  </si>
  <si>
    <t>10.1016/j.agrformet.2011.07.003</t>
  </si>
  <si>
    <t>INFLUENCES OF TEMPERATURE AND PRECIPITATION BEFORE THE GROWING SEASON ON SPRING PHENOLOGY IN GRASSLANDS OF THE CENTRAL AND EASTERN QINGHAI-TIBETAN PLATEAU</t>
  </si>
  <si>
    <t>SHEN, MG;TANG, YH;CHEN, J;ZHU, XL;ZHENG, YH</t>
  </si>
  <si>
    <t>AGR FOREST METEOROL 151 (12): 1711-1722 DEC 15 2011</t>
  </si>
  <si>
    <t>129</t>
  </si>
  <si>
    <t>CHINA MAINLAND;USA;JAPAN;</t>
  </si>
  <si>
    <t>BEIJING NORMAL UNIV, STATE KEY LAB EARTH SURFACE PROC &amp; RESOURCE ECOL, BEIJING 100875, PEOPLES R CHINA;NATL INST ENVIRONM STUDIES, DIV ENVIRONM BIOL, TSUKUBA, IBARAKI 3058506, JAPAN;OHIO STATE UNIV, DEPT GEOG, COLUMBUS, OH 43210 USA;CHINESE ACAD SCI, INST GEOG SCI &amp; NAT RESOURCES RES, BEIJING 100101, PEOPLES R CHINA</t>
  </si>
  <si>
    <t>BEIJING NORMAL UNIVERSITY;UNIV SYS OHIO,OHIO STATE UNIVERSITY;NATIONAL INSTITUTE FOR ENVIRONMENTAL STUDIES - JAPAN;INSTITUTE OF GEOGRAPHIC SCIENCES &amp; NATURAL RESOURCES RESEARCH, CAS,CHINESE ACADEMY OF SCIENCES;CHINESE ACADEMY OF SCIENCES;</t>
  </si>
  <si>
    <t>WOS:000321668400008</t>
  </si>
  <si>
    <t>10.1103/PhysRevA.88.012302</t>
  </si>
  <si>
    <t>HYPERENTANGLEMENT CONCENTRATION FOR TWO-PHOTON FOUR-QUBIT SYSTEMS WITH LINEAR OPTICS</t>
  </si>
  <si>
    <t>REN, BC;DU, FF;DENG, FG</t>
  </si>
  <si>
    <t>PHYS REV A 88 (1): - JUL 8 2013</t>
  </si>
  <si>
    <t>128</t>
  </si>
  <si>
    <t>WOS:000375888300007</t>
  </si>
  <si>
    <t>10.1021/acs.chemrev.5b00527</t>
  </si>
  <si>
    <t>MEDLINE:26886515</t>
  </si>
  <si>
    <t>SIGMA-HOLE BOND VS PI-HOLE BOND: A COMPARISON BASED ON HALOGEN BOND</t>
  </si>
  <si>
    <t>WANG, H;WANG, WZ;JIN, WJ</t>
  </si>
  <si>
    <t>CHEM REV 116 (9): 5072-5104 SP. ISS. SI MAY 11 2016</t>
  </si>
  <si>
    <t>BEIJING NORMAL UNIV, COLL CHEM, BEIJING 100875, PEOPLES R CHINA;LUOYANG NORMAL UNIV, COLL CHEM &amp; CHEM ENGN, LUOYANG 471022, PEOPLES R CHINA</t>
  </si>
  <si>
    <t>BEIJING NORMAL UNIVERSITY;LUOYANG NORMAL UNIVERSITY;</t>
  </si>
  <si>
    <t>WOS:000328938400017</t>
  </si>
  <si>
    <t>10.1109/TGRS.2013.2237780</t>
  </si>
  <si>
    <t>USE OF GENERAL REGRESSION NEURAL NETWORKS FOR GENERATING THE GLASS LEAF AREA INDEX PRODUCT FROM TIME-SERIES MODIS SURFACE REFLECTANCE</t>
  </si>
  <si>
    <t>XIAO, ZQ;LIANG, SL;WANG, JD;CHEN, P;YIN, XJ;ZHANG, LQ;SONG, JL</t>
  </si>
  <si>
    <t>IEEE TRANS GEOSCI REMOT SEN 52 (1): 209-223 PART 1 JAN 2014</t>
  </si>
  <si>
    <t>BEIJING NORMAL UNIV, SCH GEOG, STATE KEY LAB REMOTE SENSING SCI, BEIJING 100875, PEOPLES R CHINA;UNIV MARYLAND, DEPT GEOG, COLLEGE PK, MD 20742 USA</t>
  </si>
  <si>
    <t>BEIJING NORMAL UNIVERSITY;UNIVERSITY SYSTEM OF MARYLAND;UNIVERSITY OF MARYLAND COLLEGE PARK,UNIVERSITY SYSTEM OF MARYLAND;</t>
  </si>
  <si>
    <t>WOS:000264359100002</t>
  </si>
  <si>
    <t>10.1016/j.rser.2008.01.008</t>
  </si>
  <si>
    <t>COMMUNITY-SCALE RENEWABLE ENERGY SYSTEMS PLANNING UNDER UNCERTAINTY-AN INTERVAL CHANCE-CONSTRAINED PROGRAMMING APPROACH</t>
  </si>
  <si>
    <t>CAI, YP;HUANG, GH;YANG, ZF;LIN, QG;TAN, Q</t>
  </si>
  <si>
    <t>RENEW SUSTAIN ENERGY REV 13 (4): 721-735 MAY 2009</t>
  </si>
  <si>
    <t>UNIV WATERLOO, DEPT CIVIL &amp; ENVIRONM ENGN, WATERLOO, ON N2L 3G1, CANADA;UNIV REGINA, FAC ENGN, ENVIRONM SYST ENGN PROGRAM, REGINA, SK S4S 0A2, CANADA;BEIJING NORMAL UNIV, SCH ENVIRONM, STATE KEY LAB WATER ENVIRONM SIMULAT, BEIJING 100875, PEOPLES R CHINA</t>
  </si>
  <si>
    <t>BEIJING NORMAL UNIVERSITY;UNIVERSITY OF WATERLOO;UNIVERSITY OF REGINA;</t>
  </si>
  <si>
    <t>WOS:000359613600009</t>
  </si>
  <si>
    <t>10.1021/cr5007057</t>
  </si>
  <si>
    <t>MEDLINE:26040205</t>
  </si>
  <si>
    <t>BIOLOGICAL APPLICATIONS OF SUPRAMOLECULAR ASSEMBLIES DESIGNED FOR EXCITATION ENERGY TRANSFER</t>
  </si>
  <si>
    <t>PENG, HQ;NIU, LY;CHEN, YZ;WU, LZ;TUNG, CH;YANG, QZ</t>
  </si>
  <si>
    <t>CHEM REV 115 (15): 7502-7542 SP. ISS. SI AUG 12 2015</t>
  </si>
  <si>
    <t>127</t>
  </si>
  <si>
    <t>CHINESE ACAD SCI, TECH INST PHYS &amp; CHEM, KEY LAB PHOTOCHEM CONVERS &amp; OPTOELECT MAT, BEIJING 100190, PEOPLES R CHINA;BEIJING NORMAL UNIV, COLL CHEM, MINIST EDUC, KEY LAB RADIOPHARMACEUT, BEIJING 100875, PEOPLES R CHINA;SHANDONG NORMAL UNIV, COLLABORAT INNOVAT CTR FUNCTIONALIZED PROBES CHEM, JINAN 250014, PEOPLES R CHINA</t>
  </si>
  <si>
    <t>WOS:000326603200003</t>
  </si>
  <si>
    <t>10.5194/hess-17-3707-2013</t>
  </si>
  <si>
    <t>BENCHMARK PRODUCTS FOR LAND EVAPOTRANSPIRATION: LANDFLUX-EVAL MULTI-DATA SET SYNTHESIS</t>
  </si>
  <si>
    <t>MUELLER, B;HIRSCHI, M;JIMENEZ, C;CIAIS, P;DIRMEYER, PA;DOLMAN, AJ;FISHER, JB;JUNG, M;LUDWIG, F;MAIGNAN, F;MIRALLES, DG;MCCABE, MF;REICHSTEIN, M;SHEFFIELD, J;WANG, K;WOOD, EF;ZHANG, Y;SENEVIRATNE, SI</t>
  </si>
  <si>
    <t>HYDROL EARTH SYST SCI 17 (10): 3707-3720 2013</t>
  </si>
  <si>
    <t>AUSTRALIA;USA;SWITZERLAND;SAUDI ARABIA;NETHERLANDS;GERMANY (FED REP GER);FRANCE;ENGLAND;CHINA MAINLAND;</t>
  </si>
  <si>
    <t>ETH, INST ATMOSPHER &amp; CLIMATE SCI, ZURICH, SWITZERLAND;OBSERV PARIS, LERMA, F-75014 PARIS, FRANCE;CEA, CNRS, LSCE, UMR, F-91198 GIF SUR YVETTE, FRANCE;GEORGE MASON UNIV, FAIRFAX, VA 22030 USA;VRIJE UNIV AMSTERDAM, AMSTERDAM, NETHERLANDS;CALTECH, JET PROP LAB, PASADENA, CA USA;MAX PLANCK INST BIOGEOCHEM, D-07745 JENA, GERMANY;WAGENINGEN UNIV, NL-6700 AP WAGENINGEN, NETHERLANDS;UNIV BRISTOL, SCH GEOG SCI, BRISTOL BS8 1TH, AVON, ENGLAND;KING ABDULLAH UNIV SCI &amp; TECHNOL, WATER DESALINAT &amp; REUSE CTR, THUWAL, SAUDI ARABIA;PRINCETON UNIV, DEPT CIVIL &amp; ENVIRONM ENGN, PRINCETON, NJ 08544 USA;BEIJING NORMAL UNIV, COLL GLOBAL CHANGE &amp; EARTH SYST SCI, BEIJING 100875, PEOPLES R CHINA;CSIRO LAND &amp; WATER, CANBERRA, ACT, AUSTRALIA</t>
  </si>
  <si>
    <t>BEIJING NORMAL UNIVERSITY;WAGENINGEN UNIVERSITY &amp; RESEARCH;VRIJE UNIVERSITEIT AMSTERDAM;UNIVERSITY OF BRISTOL;UNIVERSITE PARIS SACLAY,UNIVERSITE PARIS SACLAY (COMUE);UNIVERSITE PARIS SACLAY (COMUE);UNIVERSITE DE VERSAILLES SAINT-QUENTIN-EN-YVELINES,UNIVERSITE PARIS SACLAY,UNIVERSITE PARIS SACLAY (COMUE);PSL RESEARCH UNIVERSITY PARIS (COMUE);PRINCETON UNIVERSITY;OBSERVATOIRE DE PARIS,PSL RESEARCH UNIVERSITY PARIS (COMUE);NATIONAL AERONAUTICS &amp; SPACE ADMINISTRATION (NASA);NASA JET PROPULSION LABORATORY (JPL),NATIONAL AERONAUTICS &amp; SPACE ADMINISTRATION (NASA);MAX PLANCK SOCIETY;KING ABDULLAH UNIVERSITY OF SCIENCE &amp; TECHNOLOGY;GEORGE MASON UNIVERSITY;ETH ZURICH,SWISS FEDERAL INSTITUTES OF TECHNOLOGY DOMAIN;COMMONWEALTH SCIENTIFIC &amp; INDUSTRIAL RESEARCH ORGANISATION (CSIRO);CENTRE NATIONAL DE LA RECHERCHE SCIENTIFIQUE (CNRS);CEA;CALIFORNIA INSTITUTE OF TECHNOLOGY;</t>
  </si>
  <si>
    <t>WOS:000314023600120</t>
  </si>
  <si>
    <t>10.1371/journal.pone.0054839</t>
  </si>
  <si>
    <t>GLOBAL PRIORITY CONSERVATION AREAS IN THE FACE OF 21ST CENTURY CLIMATE CHANGE</t>
  </si>
  <si>
    <t>LI, JS;LIN, X;CHEN, AP;PETERSON, T;MA, KP;BERTZKY, M;CIAIS, P;KAPOS, V;PENG, CH;POULTER, B</t>
  </si>
  <si>
    <t>PLOS ONE 8 (1): - JAN 24 2013</t>
  </si>
  <si>
    <t>CANADA;USA;FRANCE;ENGLAND;CHINA MAINLAND;</t>
  </si>
  <si>
    <t>CHINESE RES INST ENVIRONM SCI, STATE KEY LAB ENVIRONM CRITERIA &amp; RISK ASSESSMENT, BEIJING, PEOPLES R CHINA;BEIJING NORMAL UNIV, COLL WATER SCI, BEIJING 100875, PEOPLES R CHINA;PRINCETON UNIV, DEPT ECOL &amp; EVOLUTIONARY BIOL, PRINCETON, NJ 08544 USA;UNIV KANSAS, BIODIVERS INST, LAWRENCE, KS 66045 USA;CHINESE ACAD SCI, INST BOT, BEIJING, PEOPLES R CHINA;UNITED NATIONS ENVIRONM PROGRAMME WORLD CONSERVAT, CAMBRIDGE, ENGLAND;CNRS, LSCE, UM, COMMISSARIAT ENERGIE ATOM &amp; ENERGIES ALTERNAT CE, GIF SUR YVETTE, FRANCE;UNIV VERSAILLES ST QUENTIN YVELINES UVSQ, GIF SUR YVETTE, FRANCE;UNIV CAMBRIDGE, DEPT ZOOL, CAMBRIDGE, ENGLAND;UNIV QUEBEC, DEPT BIOL SCI, INST ENVIRONM SCI, MONTREAL, PQ H3C 3P8, CANADA;NW A&amp;F UNIV, COLL FORESTRY, LAB ECOL FORECASTING &amp; GLOBAL CHANGE, YANGLING, SHAANXI, PEOPLES R CHINA</t>
  </si>
  <si>
    <t>BEIJING NORMAL UNIVERSITY;UNIVERSITY OF QUEBEC,UNIVERSITY OF QUEBEC MONTREAL;UNIVERSITY OF QUEBEC;UNIVERSITY OF KANSAS;UNIVERSITY OF CAMBRIDGE;UNIVERSITE PARIS SACLAY,UNIVERSITE PARIS SACLAY (COMUE);UNIVERSITE PARIS SACLAY (COMUE);UNIVERSITE DE VERSAILLES SAINT-QUENTIN-EN-YVELINES,UNIVERSITE PARIS SACLAY,UNIVERSITE PARIS SACLAY (COMUE);UNITED NATIONS ENVIRONM PROGRAMME WORLD CONSERVAT;PRINCETON UNIVERSITY;NORTHWEST A&amp;F UNIVERSITY - CHINA;INSTITUTE OF BOTANY, CAS,CHINESE ACADEMY OF SCIENCES;CHINESE RESEARCH ACADEMY OF ENVIRONMENTAL SCIENCES;CHINESE ACADEMY OF SCIENCES;CENTRE NATIONAL DE LA RECHERCHE SCIENTIFIQUE (CNRS);CEA;</t>
  </si>
  <si>
    <t>WOS:000351420800038</t>
  </si>
  <si>
    <t>10.1021/jacs.5b00762</t>
  </si>
  <si>
    <t>MEDLINE:25714654</t>
  </si>
  <si>
    <t>EFFICIENT URANIUM CAPTURE BY POLYSULFIDE/LAYERED DOUBLE HYDROXIDE COMPOSITES</t>
  </si>
  <si>
    <t>MA, SL;HUANG, L;MA, LJ;SHIM, Y;ISLAM, SM;WANG, PL;ZHAO, LD;WANG, SC;SUN, GB;YANG, XJ;KANATZIDIS, MG</t>
  </si>
  <si>
    <t>J AM CHEM SOC 137 (10): 3670-3677 MAR 18 2015</t>
  </si>
  <si>
    <t>126</t>
  </si>
  <si>
    <t>BEIJING NORMAL UNIV, BEIJING KEY LAB ENERGY CONVERS &amp; STORAGE MAT, COLL CHEM, BEIJING 100875, PEOPLES R CHINA;NORTHWESTERN UNIV, DEPT CHEM, EVANSTON, IL 60208 USA;BEIHANG UNIV, SCH MAT SCI &amp; ENGN, BEIJING 100191, PEOPLES R CHINA</t>
  </si>
  <si>
    <t>BEIHANG UNIVERSITY;NORTHWESTERN UNIVERSITY;BEIJING NORMAL UNIVERSITY;</t>
  </si>
  <si>
    <t>WOS:000372064200001</t>
  </si>
  <si>
    <t>10.1088/0954-3899/43/3/030401</t>
  </si>
  <si>
    <t>NEUTRINO PHYSICS WITH JUNO</t>
  </si>
  <si>
    <t>AN, FP;AN, GP;AN, Q;ANTONELLI, V;BAUSSAN, E;BEACOM, J;BEZRUKOV, L;BLYTH, S;BRUGNERA, R;AVANZINI, MB;BUSTO, J;CABRERA, A;CAI, H;CAI, X;CAMMI, A;CAO, GF;CAO, J;CHANG, Y;CHEN, SM;CHEN, SJ;CHEN, YX;CHIESA, D;CLEMENZA, M;CLERBAUX, B;CONRAD, J;DANGELO, D;DE KERRET, H;DENG, Z;DENG, ZY;DING, YY;DJURCIC, Z;DORNIC, D;DRACOS, M;DRAPIER, O;DUSINI, S;DYE, S;ENQVIST, T;FAN, DH;FANG, J;FAVART, L;FORD, R;GOEGER-NEFF, M;GAN, H;GARFAGNINI, A;GIAMMARCHI, M;GONCHAR, M;GONG, GH;GONG, H;GONIN, M;GRASSI, M;GREWING, C;GUAN, MY;GUARINO, V;GUO, G;GUO, WL;GUO, XH;HAGNER, C;HAN, R;HE, M;HENG, YK;HSIUNG, Y;HU, J;HU, SY;HU, T;HUANG, HX;HUANG, XT;HUO, L;IOANNISIAN, A;JEITLER, M;JI, XD;JIANG, XS;JOLLET, C;KANG, L;KARAGOUNIS, M;KAZARIAN, N;KRUMSHTEYN, Z;KRUTH, A;KUUSINIEMI, P;LACHENMAIER, T;LEITNER, R;LI, C;LI, JX;LI, WD;LI, WG;LI, XM;LI, XN;LI, Y;LI, YF;LI, ZB;LIANG, H;LIN, GL;LIN, T;LIN, YH;LING, JJ;LIPPI, I;LIU, DW;LIU, HB;LIU, H;LIU, JL;LIU, JL;LIU, JC;LIU, Q;LIU, SB;LIU, SL;LOMBARDI, P;LONG, YB;LU, HQ;LU, JS;LU, JB;LU, JG;LUBSANDORZHIEV, B;LUDHOVA, L;LUO, S;LYASHUK, V;MOLLENBERG, R;MA, XB;MANTOVANI, F;MAO, YJ;MARI, SM;MCDONOUGH, WF;MENG, G;MEREGAGLIA, A;MERONI, E;MEZZETTO, M;MIRAMONTI, L;MUELLER, T;NAUMOV, D;OBERAUER, L;OCHOA-RICOUX, JP;OLSHEVSKIY, A;ORTICA, F;PAOLONI, A;PENG, HP;PENG, JC;PREVITALI, E;QI, M;QIAN, S;QIAN, X;QIAN, YZ;QIN, ZH;RAFFELT, G;RANUCCI, G;RICCI, B;ROBENS, M;ROMANI, A;RUAN, XD;RUAN, XC;SALAMANNA, G;SHAEVITZ, M;SINEV, V;SIRIGNANO, C;SISTI, M;SMIRNOV, O;SOIRON, M;STAHL, A;STANCO, L;STEINMANN, J;SUN, XL;SUN, YJ;TAICHENACHEV, D;TANG, J;TKACHEV, I;TRZASKA, W;VAN WAASEN, S;VOLPE, C;VOROBEL, V;VOTANO, L;WANG, CH;WANG, GL;WANG, H;WANG, M;WANG, RG;WANG, SG;WANG, W;WANG, Y;WANG, Y;WANG, YF;WANG, Z;WANG, Z;WANG, ZG;WANG, ZM;WEI, W;WEN, LJ;WIEBUSCH, C;WONSAK, B;WU, Q;WULZ, CE;WURM, M;XI, YF;XIA, DM;XIE, YG;XING, ZZ;XU, JL;YAN, BJ;YANG, CG;YANG, CW;YANG, G;YANG, L;YANG, YF;YAO, Y;YEGIN, U;YERMIA, F;YOU, ZY;YU, BX;YU, CX;YU, ZY;ZAVATARELLI, S;ZHAN, L;ZHANG, C;ZHANG, HH;ZHANG, JW;ZHANG, JB;ZHANG, QM;ZHANG, YM;ZHANG, ZY;ZHAO, ZH;ZHENG, YH;ZHONG, WL;ZHOU, GR;ZHOU, J;ZHOU, L;ZHOU, R;ZHOU, S;ZHOU, WX;ZHOU, X;ZHOU, YL;ZHOU, YF;ZOU, JH</t>
  </si>
  <si>
    <t>J PHYS G-NUCL PARTICLE PHYS 43 (3): - MAR 2016</t>
  </si>
  <si>
    <t>124</t>
  </si>
  <si>
    <t>ARMENIA;USA;TAIWAN;RUSSIA;ITALY;GERMANY (FED REP GER);FRANCE;FINLAND;CZECH REPUBLIC;CHINA MAINLAND;CHILE;BELGIUM;AUSTRIA;</t>
  </si>
  <si>
    <t>E CHINA UNIV SCI &amp; TECHNOL, SHANGHAI 200237, PEOPLES R CHINA;INST HIGH ENERGY PHYS, BEIJING 100039, PEOPLES R CHINA;UNIV SCI &amp; TECHNOL CHINA, HEFEI 230026, PEOPLES R CHINA;IST NAZL FIS NUCL, SEZ MILANO, VIA CELORIA 16, I-20133 MILAN, ITALY;UNIV MILAN, DIPARTIMENTO FIS, MILAN, ITALY;UNIV STRASBOURG, CNRS, IN2P3, INST PLURIDISCIPLINAIRE HUBERT CURIEN, STRASBOURG, FRANCE;OHIO STATE UNIV, DEPT PHYS, 174 W 18TH AVE, COLUMBUS, OH 43210 USA;OHIO STATE UNIV, DEPT ASTRON, 174 W 18TH AVE, COLUMBUS, OH 43210 USA;RUSSIAN ACAD SCI, INST NUCL RES, MOSCOW 117312, RUSSIA;NATL TAIWAN UNIV, DEPT PHYS, TAIPEI, TAIWAN;UNIV PADUA, DIPARTIMENTO FIS &amp; ASTRON, PADUA, ITALY;IST NAZL FIS NUCL, SEZ PADOVA, PADUA, ITALY;ECOLE POLYTECH, LEPRINCE RINGUET LAB, PALAISEAU, FRANCE;CTR PHYS PARTICULES MARSEILLE, MARSEILLE, FRANCE;CEA, ASTROPARTICLE PHYS LAB, CNRS, OBSERV PARIS, PARIS, FRANCE;WUHAN UNIV, WUHAN 430072, PEOPLES R CHINA;IST NAZL FIS NUCL, SEZ MILANO, VIA CELORIA 16, I-20133 MILAN, ITALY;POLITECN MILAN, DEPT ENERGY, CESNEF ENRICO FERMI CTR NUCL STUDIES, I-20133 MILAN, ITALY;NATL UNITED UNIV, MIAOLI 36003, TAIWAN;TSINGHUA UNIV, BEIJING 100084, PEOPLES R CHINA;NANJING UNIV, NANJING 210008, JIANGSU, PEOPLES R CHINA;NORTH CHINA ELECT POWER UNIV, BEIJING, PEOPLES R CHINA;UNIV MILANO BICOCCA, DEPT PHYS, MILAN, ITALY;UNIV LIBRE BRUXELLES, BRUSSELS, BELGIUM;MIT, 77 MASSACHUSETTS AVE, CAMBRIDGE, MA 02139 USA;ARGONNE NATL LAB, 9700 S CASS AVE, ARGONNE, IL 60439 USA;UNIV HAWAII, DEPT PHYS &amp; ASTRON, HONOLULU, HI 96822 USA;UNIV OULU, OULU SOUTHERN INST, PYHASALMI, FINLAND;WUYI UNIV, JIANGMEN, PEOPLES R CHINA;TECH UNIV MUNICH, GARCHING, GERMANY;CHINESE ACAD GEOL SCI, INST HYDROGEOL &amp; ENVIRONM GEOL, SHIJIAZHUANG, PEOPLES R CHINA;JOINT INST NUCL RES, DUBNA, RUSSIA;FORSCHUNGSZENTRUM JULICH, CENT INST ENGN ELECT &amp; ANALYT ELECT SYST ZEA 2, D-52425 JULICH, GERMANY;SHANGHAI JIAO TONG UNIV, SHANGHAI 200030, PEOPLES R CHINA;BEIJING NORMAL UNIV, BEIJING 100875, PEOPLES R CHINA;UNIV HAMBURG, INST EXPT PHYS, HAMBURG, GERMANY;CHINA INST ATOM ENERGY, BEIJING, PEOPLES R CHINA;SHANDONG UNIV, JINAN 250100, PEOPLES R CHINA;HARBIN INST TECHNOL, HARBIN 150006, PEOPLES R CHINA;YEREVAN PHYS INST, YEREVAN 375036, ARMENIA;INST HIGH ENERGY PHYS, VIENNA, AUSTRIA;UNIV MARYLAND, DEPT PHYS, COLLEGE PK, MD 20742 USA;DONGGUAN UNIV TECHNOL, DONGGUAN, PEOPLES R CHINA;UNIV TUBINGEN, INST PHYS, MORGENSTELLE 14, TUBINGEN, GERMANY;CHARLES UNIV PRAGUE, FAC MATH &amp; PHYS, PRAGUE, CZECH REPUBLIC;CHONGQING UNIV, CHONGQING 630044, PEOPLES R CHINA;SUN YAT SEN UNIV, GUANGZHOU 510275, GUANGDONG, PEOPLES R CHINA;NATL CHIAO TUNG UNIV, INST PHYS, HSINCHU, TAIWAN;UNIV ILLINOIS, DEPT PHYS, URBANA, IL USA;UNIV HOUSTON, DEPT PHYS, HOUSTON, TX USA;GUANGXI UNIV, NANNING 530004, PEOPLES R CHINA;UNIV CHINESE ACAD SCI, BEIJING, PEOPLES R CHINA;JILIN UNIV, CHANGCHUN 130023, PEOPLES R CHINA;XIAMEN UNIV, XIAMEN, PEOPLES R CHINA;UNIV FERRARA, DEPT PHYS &amp; EARTH SCI, I-44100 FERRARA, ITALY;IST NAZL FIS NUCL, SEZ FERRARA, FERRARA, ITALY;PEKING UNIV, SCH PHYS, BEIJING 100871, PEOPLES R CHINA;UNIV ROME TRE, I-00146 ROME, ITALY;IST NAZL FIS NUCL, SEZ ROMA TRE, ROME, ITALY;UNIV MARYLAND, DEPT GEOL, COLLEGE PK, MD 20742 USA;PONTIFICIA UNIV CATOLICA CHILE, INST FIS, ALAMEDA 340, SANTIAGO, CHILE;IST NAZL FIS NUCL, I-06100 PERUGIA, ITALY;UNIV PERUGIA, DEPT CHEM BIOL &amp; BIOTECHNOL, I-06100 PERUGIA, ITALY;IST NAZL FIS NUCL, LAB NAZL FRASCATI, ROME, ITALY;BROOKHAVEN NATL LAB, UPTON, NY 11973 USA;UNIV MINNESOTA, SCH PHYS &amp; ASTRON, MINNEAPOLIS, MN 55455 USA;MAX PLANCK INST PHYS &amp; ASTROPHYS, WERNER HEISENBERG INST, D-80805 MUNICH, GERMANY;COLUMBIA UNIV, NEW YORK, NY USA;RHEIN WESTFAL TH AACHEN, PHYS INST B3, AACHEN, GERMANY;UNIV JYVASKYLA, DEPT PHYS, JYVASKYLA, FINLAND;JOHANNES GUTENBERG UNIV MAINZ, INST PHYS, D-55122 MAINZ, GERMANY;JOHANNES GUTENBERG UNIV MAINZ, EC PRISMA, D-55122 MAINZ, GERMANY;SICHUAN UNIV, CHENGDU 610064, PEOPLES R CHINA;UNIV NANTES, ECOLE MINES NANTES, CNRS, SUBATECH,IN2P3, NANTES, FRANCE;NANKAI UNIV, TIANJIN 300071, PEOPLES R CHINA;IST NAZL FIS NUCL, SEZ GENOVA, VIA DODECANESO 33, I-16146 GENOA, ITALY;XI AN JIAO TONG UNIV, XIAN 710049, PEOPLES R CHINA;ACAD SINICA, BEIJING, PEOPLES R CHINA</t>
  </si>
  <si>
    <t>AIX-MARSEILLE UNIVERSITE;YEREVAN PHYSICS INSTITUTE;XIAMEN UNIVERSITY;XI&amp;APOS;AN JIAOTONG UNIVERSITY;WUYI UNIVERSITY;WUHAN UNIVERSITY;UNIVERSITY SYSTEM OF MARYLAND;UNIVERSITY OF SCIENCE &amp; TECHNOLOGY OF CHINA,CHINESE ACADEMY OF SCIENCES;UNIVERSITY OF PERUGIA;UNIVERSITY OF PADUA;UNIVERSITY OF OULU;UNIVERSITY OF MINNESOTA SYSTEM,UNIVERSITY OF MINNESOTA TWIN CITIES;UNIVERSITY OF MINNESOTA SYSTEM;UNIVERSITY OF MILANO-BICOCCA;UNIVERSITY OF MILAN;UNIVERSITY OF MARYLAND COLLEGE PARK,UNIVERSITY SYSTEM OF MARYLAND;UNIVERSITY OF JYVASKYLA;UNIVERSITY OF ILLINOIS URBANA-CHAMPAIGN,UNIVERSITY OF ILLINOIS SYSTEM;UNIVERSITY OF ILLINOIS SYSTEM;UNIVERSITY OF HOUSTON,UNIVERSITY OF HOUSTON SYSTEM;UNIVERSITY OF HOUSTON SYSTEM;UNIVERSITY OF HAWAII SYSTEM;UNIVERSITY OF HAMBURG;UNIVERSITY OF FERRARA;UNIVERSITY OF CHINESE ACADEMY OF SCIENCES, CAS,CHINESE ACADEMY OF SCIENCES;UNIVERSITY OF CHICAGO;UNIVERSITES DE STRASBOURG ETABLISSEMENTS ASSOCIES;UNIVERSITE PARIS SACLAY (COMUE),ECOLE POLYTECHNIQUE;UNIVERSITE PARIS SACLAY (COMUE);UNIVERSITE LIBRE DE BRUXELLES;UNIVERSITE DE STRASBOURG,UNIVERSITES DE STRASBOURG ETABLISSEMENTS ASSOCIES;UNIV SYS OHIO,OHIO STATE UNIVERSITY;UNIV BRETAGNE LOIRE,UNIVERSITE DE NANTES,UNIV NANTES ANGERS LE MANS;UNIV BRETAGNE LOIRE,IMT ATLANTIQUE;UNITED STATES DEPARTMENT OF ENERGY (DOE);TSINGHUA UNIVERSITY;TECHNICAL UNIVERSITY OF MUNICH;SUN YAT SEN UNIVERSITY;SICHUAN UNIVERSITY;SHANGHAI JIAO TONG UNIVERSITY;SHANDONG UNIVERSITY;RWTH AACHEN UNIVERSITY;RUSSIAN ACADEMY OF SCIENCES;ROMA TRE UNIVERSITY;PSL RESEARCH UNIVERSITY PARIS (COMUE);PONTIFICIA UNIVERSIDAD CATOLICA DE CHILE;POLYTECHNIC UNIVERSITY OF MILAN;PEKING UNIVERSITY;OBSERVATOIRE DE PARIS,PSL RESEARCH UNIVERSITY PARIS (COMUE);NORTH CHINA ELECTRIC POWER UNIVERSITY;NATIONAL UNITED UNIVERSITY;NATIONAL TAIWAN UNIVERSITY;NATIONAL CHIAO TUNG UNIVERSITY;NANKAI UNIVERSITY;NANJING UNIVERSITY;MAX PLANCK SOCIETY;MASSACHUSETTS INSTITUTE OF TECHNOLOGY (MIT);JOINT INSTITUTE FOR NUCLEAR RESEARCH - RUSSIA;JOHANNES GUTENBERG UNIVERSITY OF MAINZ;JILIN UNIVERSITY;ISTITUTO NAZIONALE DI FISICA NUCLEARE;INSTITUTE OF HIGH ENERGY PHYSICS, CAS,CHINESE ACADEMY OF SCIENCES;INSTITUTE FOR NUCLEAR RESEARCH OF THE RUSSIAN ACADEMY OF SCIENCES,RUSSIAN ACADEMY OF SCIENCES;HELMHOLTZ ASSOCIATION,RESEARCH CENTER JULICH;HELMHOLTZ ASSOCIATION;HARBIN INSTITUTE OF TECHNOLOGY;GUANGXI UNIVERSITY;EBERHARD KARLS UNIVERSITY OF TUBINGEN;EAST CHINA UNIVERSITY OF SCIENCE &amp; TECHNOLOGY;DONGGUAN UNIVERSITY OF TECHNOLOGY;COLUMBIA UNIVERSITY;CNRS - NATIONAL INSTITUTE OF NUCLEAR AND PARTICLE PHYSICS (IN2P3)-TEST1;CNRS - NATIONAL INSTITUTE OF NUCLEAR AND PARTICLE PHYSICS (IN2P3),CENTRE NATIONAL DE LA RECHERCHE SCIENTIFIQUE (CNRS);CHONGQING UNIVERSITY;CHINESE ACADEMY OF SCIENCES;CHINESE ACADEMY OF GEOLOGICAL SCIENCES;CHINA INSTITUTE OF ATOMIC ENERGY;CHARLES UNIVERSITY PRAGUE;CENTRE NATIONAL DE LA RECHERCHE SCIENTIFIQUE (CNRS);CEA;BROOKHAVEN NATIONAL LABORATORY,UNITED STATES DEPARTMENT OF ENERGY (DOE);BEIJING NORMAL UNIVERSITY;AUSTRIAN ACADEMY OF SCIENCES;ARGONNE NATIONAL LABORATORY,UNIVERSITY OF CHICAGO,UNITED STATES DEPARTMENT OF ENERGY (DOE);</t>
  </si>
  <si>
    <t>WOS:000336185700004</t>
  </si>
  <si>
    <t>10.1016/j.jecp.2014.01.013</t>
  </si>
  <si>
    <t>MEDLINE:24699178</t>
  </si>
  <si>
    <t>RELATIONS OF DIFFERENT TYPES OF NUMERICAL MAGNITUDE REPRESENTATIONS TO EACH OTHER AND TO MATHEMATICS ACHIEVEMENT</t>
  </si>
  <si>
    <t>FAZIO, LK;BAILEY, DH;THOMPSON, CA;SIEGLER, RS</t>
  </si>
  <si>
    <t>J EXP CHILD PSYCHOL 123: 53-72 JUL 2014</t>
  </si>
  <si>
    <t>CARNEGIE MELLON UNIV, DEPT PSYCHOL, PITTSBURGH, PA 15213 USA;UNIV OKLAHOMA, DEPT PSYCHOL, NORMAN, OK 73019 USA;BEIJING NORMAL UNIV, SIEGLER CTR INNOVAT LEARNING, BEIJING 100875, PEOPLES R CHINA</t>
  </si>
  <si>
    <t>BEIJING NORMAL UNIVERSITY;UNIVERSITY OF OKLAHOMA SYSTEM;UNIVERSITY OF OKLAHOMA - NORMAN,UNIVERSITY OF OKLAHOMA SYSTEM;CARNEGIE MELLON UNIVERSITY;</t>
  </si>
  <si>
    <t>WOS:000342804500002</t>
  </si>
  <si>
    <t>10.1088/1674-4527/14/10/002</t>
  </si>
  <si>
    <t>FOUR NEW OBSERVATIONAL H(Z) DATA FROM LUMINOUS RED GALAXIES IN THE SLOAN DIGITAL SKY SURVEY DATA RELEASE SEVEN</t>
  </si>
  <si>
    <t>ZHANG, C;ZHANG, H;YUAN, S;LIU, SQ;ZHANG, TJ;SUN, YC</t>
  </si>
  <si>
    <t>RES ASTRON ASTROPHYS 14 (10): 1221-1233 OCT 2014</t>
  </si>
  <si>
    <t>120</t>
  </si>
  <si>
    <t>BEIJING NORMAL UNIV, DEPT ASTRON, BEIJING 100875, PEOPLES R CHINA</t>
  </si>
  <si>
    <t>WOS:000374351200034</t>
  </si>
  <si>
    <t>10.1039/c5ee03902a</t>
  </si>
  <si>
    <t>ATOMIC LAYER DEPOSITED TIO2 ON A NITROGEN-DOPED GRAPHENE/SULFUR ELECTRODE FOR HIGH PERFORMANCE LITHIUM-SULFUR BATTERIES</t>
  </si>
  <si>
    <t>YU, MP;MA, JS;SONG, HQ;WANG, AJ;TIAN, FY;WANG, YS;QIU, H;WANG, RM</t>
  </si>
  <si>
    <t>ENERGY ENVIRON SCI 9 (4): 1495-1503 2016</t>
  </si>
  <si>
    <t>UNIV SCI &amp; TECHNOL BEIJING, DEPT PHYS, BEIJING 100083, PEOPLES R CHINA;TSINGHUA UNIV, DEPT CHEM, BEIJING 100084, PEOPLES R CHINA;UNIV SCI &amp; TECHNOL BEIJING, INST APPL PHYS, BEIJING 100083, PEOPLES R CHINA;BEIJING NORMAL UNIV, DEPT PHYS, BEIJING 100875, PEOPLES R CHINA</t>
  </si>
  <si>
    <t>BEIJING NORMAL UNIVERSITY;UNIVERSITY OF SCIENCE &amp; TECHNOLOGY BEIJING;TSINGHUA UNIVERSITY;</t>
  </si>
  <si>
    <t>WOS:000330147200008</t>
  </si>
  <si>
    <t>10.1016/j.dcn.2013.11.004</t>
  </si>
  <si>
    <t>MEDLINE:24333927</t>
  </si>
  <si>
    <t>TOPOLOGICAL ORGANIZATION OF THE HUMAN BRAIN FUNCTIONAL CONNECTOME ACROSS THE LIFESPAN</t>
  </si>
  <si>
    <t>CAO, M;WANG, JH;DAI, ZJ;CAO, XY;JIANG, LL;FAN, FM;SONG, XW;XIA, MR;SHU, N;DONG, Q;MILHAM, MP;CASTELLANOS, FX;ZUO, XN;HE, Y</t>
  </si>
  <si>
    <t>DEV COGN NEUROSCI 7: 76-93 JAN 2014</t>
  </si>
  <si>
    <t>119</t>
  </si>
  <si>
    <t>BEIJING NORMAL UNIV, STATE KEY LAB COGNIT NEUROSCI, LEARNING &amp; INT DATA GRP, MCGOVERN INST BRAIN RES, BEIJING 100875, PEOPLES R CHINA;CHINESE ACAD SCI, KEY LAB BEHAV SCI, MAGNET RESONANCE IMAGING RES CTR, INST PSYCHOL, BEIJING 100101, PEOPLES R CHINA;HANGZHOU NORMAL UNIV, CTR COGNIT &amp; BRAIN DISORDERS, HANGZHOU 310015, ZHEJIANG, PEOPLES R CHINA;ZHEJIANG KEY LAB RES ASSESSMENT COGNIT IMPAIRMENT, HANGZHOU 310015, ZHEJIANG, PEOPLES R CHINA;BEIJING HUILONGGUAN HOSP, PSYCHIAT RES CTR, BEIJING 100096, PEOPLES R CHINA;CHINESE ACAD SCI, INST BIOPHYS, BEIJING 100101, PEOPLES R CHINA;CHILD MIND INST, CTR DEVELOPING BRAIN, NEW YORK, NY 10022 USA;NATHAN S KLINE INST PSYCHIAT RES, ORANGEBURG, NY 10962 USA;NYU, LANGONE MED CTR, PHYLLIS GREEN &amp; RANDOLPH COWEN INST PEDIAT NEUROS, NEW YORK, NY 10016 USA;BEIJING NORMAL UNIV, CTR COLLABORAT &amp; INNOVAT BRAIN &amp; LEARNING SCI, BEIJING 100875, PEOPLES R CHINA</t>
  </si>
  <si>
    <t>NA-BEIJING HUILONGGUAN HOSP;ZHEJIANG KEY LAB RES ASSESSMENT COGNIT IMPAIRMENT;NYU LANGONE MEDICAL CENTER;NEW YORK UNIVERSITY;NATHAN KLINE INSTITUTE FOR PSYCHIATRIC RESEARCH;INSTITUTE OF BIOPHYSICS, CAS,CHINESE ACADEMY OF SCIENCES;HANGZHOU NORMAL UNIVERSITY;CHINESE ACADEMY OF SCIENCES;CHILD MIND INST;CAS,CHINESE ACADEMY OF SCIENCES,INSTITUTE OF PSYCHOLOGY;BEIJING NORMAL UNIVERSITY;</t>
  </si>
  <si>
    <t>WOS:000374071000034</t>
  </si>
  <si>
    <t>10.1016/j.chemosphere.2016.02.089</t>
  </si>
  <si>
    <t>MEDLINE:26946115</t>
  </si>
  <si>
    <t>ACTIVATION OF PEROXYMONOSULFATE BY BASE: IMPLICATIONS FOR THE DEGRADATION OF ORGANIC POLLUTANTS</t>
  </si>
  <si>
    <t>QI, CD;LIU, XT;MA, J;LIN, CY;LI, XW;ZHANG, HJ</t>
  </si>
  <si>
    <t>CHEMOSPHERE 151: 280-288 MAY 2016</t>
  </si>
  <si>
    <t>117</t>
  </si>
  <si>
    <t>WOS:000334084000020</t>
  </si>
  <si>
    <t>10.1016/j.actpsy.2014.01.016</t>
  </si>
  <si>
    <t>MEDLINE:24583622</t>
  </si>
  <si>
    <t>ASSOCIATION BETWEEN INDIVIDUAL DIFFERENCES IN NON-SYMBOLIC NUMBER ACUITY AND MATH PERFORMANCE: A META-ANALYSIS</t>
  </si>
  <si>
    <t>CHEN, QX;LI, JG</t>
  </si>
  <si>
    <t>ACTA PSYCHOL 148: 163-172 MAY 2014</t>
  </si>
  <si>
    <t>116</t>
  </si>
  <si>
    <t>WOS:000327390400011</t>
  </si>
  <si>
    <t>10.1073/pnas.1316830110</t>
  </si>
  <si>
    <t>MEDLINE:24218569</t>
  </si>
  <si>
    <t>MICROPHYSICAL EFFECTS DETERMINE MACROPHYSICAL RESPONSE FOR AEROSOL IMPACTS ON DEEP CONVECTIVE CLOUDS</t>
  </si>
  <si>
    <t>FAN, JW;LEUNG, LR;ROSENFELD, D;CHEN, Q;LI, ZQ;ZHANG, JQ;YAN, HR</t>
  </si>
  <si>
    <t>PROC NAT ACAD SCI USA 110 (48): E4581-E4590 NOV 26 2013</t>
  </si>
  <si>
    <t>115</t>
  </si>
  <si>
    <t>PACIFIC NW NATL LAB, ATMOSPHER SCI &amp; GLOBAL CHANGE DIV, RICHLAND, WA 99352 USA;HEBREW UNIV JERUSALEM, INST EARTH SCI, IL-91904 JERUSALEM, ISRAEL;NANJING UNIV INFORMAT SCI &amp; TECHNOL, KEY LAB AEROSOL CLOUD PRECIPITAT CHINA METEOROL A, NANJING 210044, JIANGSU, PEOPLES R CHINA;BEIJING NORMAL UNIV, STATE KEY LAB EARTH SURFACE PROC &amp; RESOURCE ECOL, COLL GLOBAL CHANGE &amp; EARTH SYST SCI, BEIJING 100875, PEOPLES R CHINA;UNIV MARYLAND, DEPT ATMOSPHER &amp; OCEAN SCI, COLLEGE PK, MD 20742 USA;UNIV MARYLAND, EARTH SYST SCI INTERDISCIPLINARY CTR, COLLEGE PK, MD 20742 USA;CHINESE ACAD SCI, KEY LAB MIDDLE ATMOSPHERE &amp; GLOBAL ENVIRONM OBSER, INST ATMOSPHER PHYS, BEIJING 100029, PEOPLES R CHINA;LANZHOU UNIV, COLL ATMOSPHER SCI, LANZHOU 730000, PEOPLES R CHINA</t>
  </si>
  <si>
    <t>BEIJING NORMAL UNIVERSITY;UNIVERSITY SYSTEM OF MARYLAND;UNIVERSITY OF MARYLAND COLLEGE PARK,UNIVERSITY SYSTEM OF MARYLAND;UNITED STATES DEPARTMENT OF ENERGY (DOE),PACIFIC NORTHWEST NATIONAL LABORATORY;UNITED STATES DEPARTMENT OF ENERGY (DOE);NANJING UNIVERSITY OF INFORMATION SCIENCE &amp; TECHNOLOGY;LANZHOU UNIVERSITY;INSTITUTE OF ATMOSPHERIC PHYSICS, CAS,CHINESE ACADEMY OF SCIENCES;HEBREW UNIVERSITY OF JERUSALEM;CHINESE ACADEMY OF SCIENCES;</t>
  </si>
  <si>
    <t>WOS:000330266500034</t>
  </si>
  <si>
    <t>10.1002/2013JD020260</t>
  </si>
  <si>
    <t>INTERCOMPARISON OF SURFACE ENERGY FLUX MEASUREMENT SYSTEMS USED DURING THE HIWATER-MUSOEXE</t>
  </si>
  <si>
    <t>XU, ZW;LIU, SM;LI, X;SHI, SJ;WANG, JM;ZHU, ZL;XU, TR;WANG, WZ;MA, MG</t>
  </si>
  <si>
    <t>J GEOPHYS RES-ATMOS 118 (23): 13140-13157 DEC 16 2013</t>
  </si>
  <si>
    <t>114</t>
  </si>
  <si>
    <t>BEIJING NORMAL UNIV, SCH GEOG, STATE KEY LAB REMOTE SENSING SCI, BEIJING 100875, PEOPLES R CHINA;CHINESE ACAD SCI, COLD &amp; ARID REG ENVIRONM &amp; ENGN RES INST, LANZHOU, PEOPLES R CHINA;CHINA AGR UNIV, COLL RESOURCES &amp; ENVIRONM SCI, BEIJING 100094, PEOPLES R CHINA</t>
  </si>
  <si>
    <t>BEIJING NORMAL UNIVERSITY;CHINESE ACADEMY OF SCIENCES;CHINA AGRICULTURAL UNIVERSITY;CAS,CHINESE ACADEMY OF SCIENCES,COLD &amp; ARID REGIONS ENVIRONMENTAL &amp; ENGINEERING RESEARCH INSTITUTE;</t>
  </si>
  <si>
    <t>WOS:000317877500003</t>
  </si>
  <si>
    <t>10.1016/j.jhydrol.2013.02.025</t>
  </si>
  <si>
    <t>MEASUREMENTS OF EVAPOTRANSPIRATION FROM EDDY-COVARIANCE SYSTEMS AND LARGE APERTURE SCINTILLOMETERS IN THE HAI RIVER BASIN, CHINA</t>
  </si>
  <si>
    <t>LIU, SM;XU, ZW;ZHU, ZL;JIA, ZZ;ZHU, MJ</t>
  </si>
  <si>
    <t>J HYDROL 487: 24-38 APR 22 2013</t>
  </si>
  <si>
    <t>BEIJING NORMAL UNIV, STATE KEY LAB REMOTE SENSING SCI, SCH GEOG, BEIJING 100875, PEOPLES R CHINA</t>
  </si>
  <si>
    <t>WOS:000324032900015</t>
  </si>
  <si>
    <t>10.1002/jgrd.50646</t>
  </si>
  <si>
    <t>CLIMATE MODEL RESPONSE FROM THE GEOENGINEERING MODEL INTERCOMPARISON PROJECT (GEOMIP)</t>
  </si>
  <si>
    <t>KRAVITZ, B;CALDEIRA, K;BOUCHER, O;ROBOCK, A;RASCH, PJ;ALTERSKJAER, K;KARAM, DB;COLE, JNS;CURRY, CL;HAYWOOD, JM;IRVINE, PJ;JI, DY;JONES, A;KRISTJANSSON, JE;LUNT, DJ;MOORE, JC;NIEMEIER, U;SCHMIDT, H;SCHULZ, M;SINGH, B;TILMES, S;WATANABE, S;YANG, ST;YOON, JH</t>
  </si>
  <si>
    <t>J GEOPHYS RES-ATMOS 118 (15): 8320-8332 AUG 16 2013</t>
  </si>
  <si>
    <t>112</t>
  </si>
  <si>
    <t>CANADA;USA;NORWAY;JAPAN;GERMANY (FED REP GER);FRANCE;ENGLAND;DENMARK;CHINA MAINLAND;</t>
  </si>
  <si>
    <t>PACIFIC NW NATL LAB, RICHLAND, WA 99352 USA;CARNEGIE INST SCI, DEPT GLOBAL ECOL, STANFORD, CA USA;CNRS UPMC, IPSL, METEOROL DYNAM LAB, PARIS, FRANCE;RUTGERS STATE UNIV, DEPT ENVIRONM SCI, NEW BRUNSWICK, NJ 08903 USA;UNIV OSLO, DEPT GEOSCI, OSLO, NORWAY;CEA CNRS UVSQ, LAB SCI CLIMAT &amp; ENVIRONM, SACLAY, FRANCE;ENVIRONM CANADA, CANADIAN CTR CLIMATE MODELING &amp; ANAL, TORONTO, ON, CANADA;UNIV VICTORIA, SCH EARTH &amp; OCEAN SCI, VICTORIA, BC, CANADA;MET OFF HADLEY CTR, EXETER, DEVON, ENGLAND;UNIV EXETER, COLL ENGN MATH &amp; PHYS SCI, EXETER, DEVON, ENGLAND;INST ADV SUSTAINABIL STUDIES, POTSDAM, GERMANY;BEIJING NORMAL UNIV, COLL GLOBAL CHANGE &amp; EARTH SYST SCI, STATE KEY LAB EARTH SURFACE PROC &amp; RESOURCE ECOL, BEIJING 100875, PEOPLES R CHINA;UNIV BRISTOL, SCH GEOG SCI, BRISTOL, AVON, ENGLAND;MAX PLANCK INST METEOROL, D-20146 HAMBURG, GERMANY;NORWEGIAN METEOROL INST, OSLO, NORWAY;NATL CTR ATMOSPHER RES, BOULDER, CO 80307 USA;JAPAN AGCY MARINE EARTH SCI &amp; TECHNOL, YOKOHAMA, KANAGAWA, JAPAN;DANISH METEOROL INST, COPENHAGEN, DENMARK</t>
  </si>
  <si>
    <t>BEIJING NORMAL UNIVERSITY;UNIVERSITY OF VICTORIA;UNIVERSITY OF OSLO;UNIVERSITY OF EXETER;UNIVERSITY OF BRISTOL;UNIVERSITE PARIS SACLAY,UNIVERSITE PARIS SACLAY (COMUE);UNIVERSITE PARIS SACLAY (COMUE);UNIVERSITE DE VERSAILLES SAINT-QUENTIN-EN-YVELINES,UNIVERSITE PARIS SACLAY,UNIVERSITE PARIS SACLAY (COMUE);UNITED STATES DEPARTMENT OF ENERGY (DOE),PACIFIC NORTHWEST NATIONAL LABORATORY;UNITED STATES DEPARTMENT OF ENERGY (DOE);SORBONNE UNIVERSITE;RUTGERS STATE UNIVERSITY NEW BRUNSWICK;NORWEGIAN METEOROLOGICAL INSTITUTE;NATIONAL CENTER ATMOSPHERIC RESEARCH (NCAR) - USA;MET OFFICE - UK;MAX PLANCK SOCIETY;JAPAN AGENCY FOR MARINE-EARTH SCIENCE &amp; TECHNOLOGY (JAMSTEC);INST ADV SUSTAINABIL STUDIES;ENVIRONMENT &amp; CLIMATE CHANGE CANADA,CANADIAN CENTRE FOR CLIMATE MODELLING &amp; ANALYSIS (CCCMA);ENVIRONMENT &amp; CLIMATE CHANGE CANADA;DANISH METEOROLOGICAL INSTITUTE DMI;CENTRE NATIONAL DE LA RECHERCHE SCIENTIFIQUE (CNRS);CEA;CARNEGIE INSTITUTION FOR SCIENCE;</t>
  </si>
  <si>
    <t>WOS:000358741500001</t>
  </si>
  <si>
    <t>10.3389/fnhum.2015.00386</t>
  </si>
  <si>
    <t>MEDLINE:26175682</t>
  </si>
  <si>
    <t>GRETNA: A GRAPH THEORETICAL NETWORK ANALYSIS TOOLBOX FOR IMAGING CONNECTOMICS</t>
  </si>
  <si>
    <t>WANG, JH;WANG, XD;XIA, MR;LIAO, XH;EVANS, A;HE, Y</t>
  </si>
  <si>
    <t>FRONT HUM NEUROSCI 9: - JUN 30 2015</t>
  </si>
  <si>
    <t>BEIJING NORMAL UNIV, STATE KEY LAB COGNIT NEUROSCI &amp; LEARNING, BEIJING 100875, PEOPLES R CHINA;BEIJING NORMAL UNIV, IDG MCGOVEM INST BRAIN RES, BEIJING 100875, PEOPLES R CHINA;HANGZHOU NORMAL UNIV, CTR COGNIT &amp; BRAIN DISORDERS, HANGZHOU, ZHEJIANG, PEOPLES R CHINA;ZHEJIANG KEY LAB RES ASSESSMENT COGNIT IMPAIRMENT, HANGZHOU, ZHEJIANG, PEOPLES R CHINA;MCGILL UNIV, MONTREAL NEUROL INST, MCCONNELL BRAIN IMAGING CTR, MONTREAL, PQ H3A 2B4, CANADA</t>
  </si>
  <si>
    <t>BEIJING NORMAL UNIVERSITY;ZHEJIANG KEY LAB RES ASSESSMENT COGNIT IMPAIRMENT;MCGILL UNIVERSITY;HANGZHOU NORMAL UNIVERSITY;</t>
  </si>
  <si>
    <t>WOS:000344053400026</t>
  </si>
  <si>
    <t>10.1002/2014JD021796</t>
  </si>
  <si>
    <t>CLIMATE EFFECTS OF DUST AEROSOLS OVER EAST ASIAN ARID AND SEMIARID REGIONS</t>
  </si>
  <si>
    <t>HUANG, JP;WANG, TH;WANG, WC;LI, ZQ;YAN, HR</t>
  </si>
  <si>
    <t>J GEOPHYS RES-ATMOS 119 (19): 11398-11416 OCT 16 2014</t>
  </si>
  <si>
    <t>110</t>
  </si>
  <si>
    <t>LANZHOU UNIV, KEY LAB SEMI ARID CLIMATE CHANGE, MINIST EDUC, COLL ATMOSPHER SCI, LANZHOU 730000, PEOPLES R CHINA;OCEAN UNIV CHINA, COLL PHYS &amp; ENVIRONM OCEANOG, QINGDAO, PEOPLES R CHINA;BEIJING NORMAL UNIV, STATE KEY LAB EARTH SURFACE PROC &amp; RESOURCE, GCESS, BEIJING, PEOPLES R CHINA;UNIV MARYLAND, ESSIC, COLLEGE PK, MD 20742 USA;UNIV MARYLAND, DEPT ATMOSPHER &amp; OCEAN SCI, COLLEGE PK, MD 20742 USA</t>
  </si>
  <si>
    <t>BEIJING NORMAL UNIVERSITY;UNIVERSITY SYSTEM OF MARYLAND;UNIVERSITY OF MARYLAND COLLEGE PARK,UNIVERSITY SYSTEM OF MARYLAND;OCEAN UNIVERSITY OF CHINA;LANZHOU UNIVERSITY;</t>
  </si>
  <si>
    <t>WOS:000349896400025</t>
  </si>
  <si>
    <t>10.1111/gcb.12758</t>
  </si>
  <si>
    <t>MEDLINE:25294087</t>
  </si>
  <si>
    <t>UNCERTAINTIES IN PREDICTING RICE YIELD BY CURRENT CROP MODELS UNDER A WIDE RANGE OF CLIMATIC CONDITIONS</t>
  </si>
  <si>
    <t>LI, T;HASEGAWA, T;YIN, XY;ZHU, Y;BOOTE, K;ADAM, M;BREGAGLIO, S;BUIS, S;CONFALONIERI, R;FUMOTO, T;GAYDON, D;MARCAIDA, M;NAKAGAWA, H;ORIOL, P;RUANE, AC;RUGET, F;SINGH, B;SINGH, U;TANG, L;TAO, FL;WILKENS, P;YOSHIDA, H;ZHANG, Z;BOUMAN, B</t>
  </si>
  <si>
    <t>GLOB CHANGE BIOL 21 (3): 1328-1341 MAR 2015</t>
  </si>
  <si>
    <t>AUSTRALIA;USA;PHILIPPINES;NETHERLANDS;JAPAN;ITALY;INDIA;FRANCE;CHINA MAINLAND;</t>
  </si>
  <si>
    <t>INT RICE RES INST, LOS BANOS, PHILIPPINES;NATL INST AGROENVIRONM SCI, TSUKUBA, IBARAKI 305, JAPAN;WAGENINGEN UNIV, CTR CROP SYST ANAL, NL-6700 AP WAGENINGEN, NETHERLANDS;NANJING AGR UNIV, NATL ENGN &amp; TECHNOL CTR INFORMAT AGR, NANJING, JIANGSU, PEOPLES R CHINA;UNIV FLORIDA, GAINESVILLE, FL USA;CIRAD, UMR AGAP, MONTPELLIER, FRANCE;UNIV MILAN, DISAA, CASSANDRA LAB, MILAN, ITALY;INRA, EMMAH UMR1114, F-84914 AVIGNON, FRANCE;CSIRO AGR FLAGSHIP, BRISBANE, QLD, AUSTRALIA;NATL AGR &amp; FOOD RES ORG, TSUKUBA, IBARAKI, JAPAN;NASA, GODDARD INST SPACE STUDIES, NEW YORK, NY 10025 USA;CIMMYT, NEW DELHI 110008, INDIA;INT FERTILIZER DEV CTR, MUSCLE SHOALS, AL 35662 USA;CHINESE ACAD SCI, INST GEOG SCI &amp; NAT RESOURCES RES, BEIJING, PEOPLES R CHINA;BEIJING NORMAL UNIV, STATE KEY LAB EARTH SURFACE PROC &amp; RESOURCE ECOL, BEIJING 100875, PEOPLES R CHINA;UAPV, EMMAH UMR1114, F-84914 AVIGNON, FRANCE</t>
  </si>
  <si>
    <t>BEIJING NORMAL UNIVERSITY;WAGENINGEN UNIVERSITY &amp; RESEARCH;UNIVERSITY OF MILAN;UNIVERSITY OF FLORIDA,STATE UNIVERSITY SYSTEM OF FLORIDA;UNIVERSITE D&amp;APOS;AVIGNON ET DES PAYS DE VAUCLUSE;STATE UNIVERSITY SYSTEM OF FLORIDA;NATIONAL INSTITUTE FOR AGRO-ENVIRONMENTAL SCIENCES - JAPAN;NATIONAL AGRICULTURE &amp; FOOD RESEARCH ORGANIZATION - JAPAN;NATIONAL AERONAUTICS &amp; SPACE ADMINISTRATION (NASA);NASA GODDARD SPACE FLIGHT CENTER,NATIONAL AERONAUTICS &amp; SPACE ADMINISTRATION (NASA);NANJING AGRICULTURAL UNIVERSITY;INTERNATIONAL RICE RESEARCH INSTITUTE - PHILIPPINES;INT FERTILIZER DEV CTR;INSTITUTE OF GEOGRAPHIC SCIENCES &amp; NATURAL RESOURCES RESEARCH, CAS,CHINESE ACADEMY OF SCIENCES;INSTITUT NATIONAL DE LA RECHERCHE AGRONOMIQUE (INRA);COMMONWEALTH SCIENTIFIC &amp; INDUSTRIAL RESEARCH ORGANISATION (CSIRO);CIRAD;CIMMYT;CHINESE ACADEMY OF SCIENCES;</t>
  </si>
  <si>
    <t>WOS:000391175000015</t>
  </si>
  <si>
    <t>10.1002/adma.201603588</t>
  </si>
  <si>
    <t>MEDLINE:27620971</t>
  </si>
  <si>
    <t>TERNARY-BLEND POLYMER SOLAR CELLS COMBINING FULLERENE AND NONFULLERENE ACCEPTORS TO SYNERGISTICALLY BOOST THE PHOTOVOLTAIC PERFORMANCE</t>
  </si>
  <si>
    <t>LU, H;ZHANG, JC;CHEN, JY;LIU, Q;GONG, X;FENG, SY;XU, XJ;MA, W;BO, ZS</t>
  </si>
  <si>
    <t>ADVAN MATER 28 (43): 9559-9566 NOV 16 2016</t>
  </si>
  <si>
    <t>108</t>
  </si>
  <si>
    <t>BEIJING NORMAL UNIV, COLL CHEM, BEIJING KEY LAB ENERGY CONVERS &amp; STORAGE MAT, BEIJING 100875, PEOPLES R CHINA;XI AN JIAO TONG UNIV, STATE KEY LAB MECH BEHAV MAT, XIAN 710049, PEOPLES R CHINA</t>
  </si>
  <si>
    <t>BEIJING NORMAL UNIVERSITY;XI&amp;APOS;AN JIAOTONG UNIVERSITY;</t>
  </si>
  <si>
    <t>WOS:000328243700002</t>
  </si>
  <si>
    <t>10.1080/17538947.2013.805262</t>
  </si>
  <si>
    <t>A LONG-TERM GLOBAL LAND SURFACE SATELLITE (GLASS) DATA-SET FOR ENVIRONMENTAL STUDIES</t>
  </si>
  <si>
    <t>LIANG, SL;ZHAO, X;LIU, SH;YUAN, WP;CHENG, X;XIAO, ZQ;ZHANG, XT;LIU, Q;CHENG, J;TANG, HR;QU, YH;BO, YC;QU, Y;REN, HZ;YU, K;TOWNSHEND, J</t>
  </si>
  <si>
    <t>INT J DIGIT EARTH 6: 5-33 SUPPL. 1 SP. ISS. SI DEC 9 2013</t>
  </si>
  <si>
    <t>BEIJING NORMAL UNIV, STATE KEY LAB REMOTE SENSING SCI, BEIJING 100875, PEOPLES R CHINA;CHINESE ACAD SCI, INST REMOTE SENSING APPLICAT, BEIJING, PEOPLES R CHINA;BEIJING NORMAL UNIV, COLL GLOBAL CHANGE &amp; EARTH SYST SCI, BEIJING 100875, PEOPLES R CHINA;UNIV MARYLAND, DEPT GEOG SCI, COLLEGE PK, MD 20742 USA;BEIJING NORMAL UNIV, SCH GEOG, BEIJING 100875, PEOPLES R CHINA;CHINESE ACAD SCI, INST ELECT, BEIJING, PEOPLES R CHINA</t>
  </si>
  <si>
    <t>BEIJING NORMAL UNIVERSITY;UNIVERSITY SYSTEM OF MARYLAND;UNIVERSITY OF MARYLAND COLLEGE PARK,UNIVERSITY SYSTEM OF MARYLAND;CHINESE ACADEMY OF SCIENCES;CAS,CHINESE ACADEMY OF SCIENCES,INSTITUTE OF ELECTRONICS;</t>
  </si>
  <si>
    <t>WOS:000346845500011</t>
  </si>
  <si>
    <t>10.1016/j.biopsych.2014.08.009</t>
  </si>
  <si>
    <t>MEDLINE:25444171</t>
  </si>
  <si>
    <t>DEPRESSION, NEUROIMAGING AND CONNECTOMICS: A SELECTIVE OVERVIEW</t>
  </si>
  <si>
    <t>GONG, QY;HE, Y</t>
  </si>
  <si>
    <t>BIOL PSYCHIAT 77 (3): 223-235 FEB 1 2015</t>
  </si>
  <si>
    <t>105</t>
  </si>
  <si>
    <t>SICHUAN UNIV, HUAXI MAGNET RESONANCE RES CTR, DEPT RADIOL, CTR MED IMAGING,WEST CHINA HOSP, CHENGDU 610064, PEOPLES R CHINA;YALE UNIV, SCH MED, DEPT PSYCHIAT, NEW HAVEN, CT USA;SICHUAN UNIV, DEPT PSYCHIAT, STATE KEY LAB BIOTHERAPY, WEST CHINA HOSP, CHENGDU 610064, PEOPLES R CHINA;BEIJING NORMAL UNIV, STATE KEY LAB COGNIT NEUROSCI &amp; LEARNING, BEIJING 100875, PEOPLES R CHINA;BEIJING NORMAL UNIV, INT DIGITAL GRP, MCGOVERN INST BRAIN RES, BEIJING 100875, PEOPLES R CHINA;BEIJING NORMAL UNIV, CTR COLLABORAT &amp; INNOVAT BRAIN &amp; LEARNING SCI, BEIJING 100875, PEOPLES R CHINA</t>
  </si>
  <si>
    <t>BEIJING NORMAL UNIVERSITY;YALE UNIVERSITY;SICHUAN UNIVERSITY;</t>
  </si>
  <si>
    <t>WOS:000371453700061</t>
  </si>
  <si>
    <t>10.1021/jacs.6b00110</t>
  </si>
  <si>
    <t>MEDLINE:26829617</t>
  </si>
  <si>
    <t>HIGHLY SELECTIVE AND EFFICIENT REMOVAL OF HEAVY METALS BY LAYERED DOUBLE HYDROXIDE INTERCALATED WITH THE MOS42- ION</t>
  </si>
  <si>
    <t>MA, LJ;WANG, Q;ISLAM, SM;LIU, YC;MA, SL;KANATZIDIS, MG</t>
  </si>
  <si>
    <t>J AM CHEM SOC 138 (8): 2858-2866 MAR 2 2016</t>
  </si>
  <si>
    <t>103</t>
  </si>
  <si>
    <t>BEIJING NORMAL UNIV, BEIJING KEY LAB ENERGY CONVERS &amp; STORAGE MAT, BEIJING 100875, PEOPLES R CHINA;BEIJING NORMAL UNIV, COLL CHEM, BEIJING 100875, PEOPLES R CHINA;NORTHWESTERN UNIV, DEPT CHEM, 2145 SHERIDAN RD, EVANSTON, IL 60208 USA</t>
  </si>
  <si>
    <t>BEIJING NORMAL UNIVERSITY;NORTHWESTERN UNIVERSITY;</t>
  </si>
  <si>
    <t>WOS:000364910500002</t>
  </si>
  <si>
    <t>10.1103/PhysRevLett.115.211101</t>
  </si>
  <si>
    <t>MEDLINE:26636836</t>
  </si>
  <si>
    <t>PRECISION MEASUREMENT OF THE HELIUM FLUX IN PRIMARY COSMIC RAYS OF RIGIDITIES 1.9 GV TO 3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</si>
  <si>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B;BINDI, V;BIZZAGLIA, S;BIZZARRI, M;BOELLA, G;DE BOER, W;BOLLWEG, K;BONNIVARD, V;BORGIA, B;BORSINI, S;BOSCHINI, MJ;BOURQUIN, M;BURGER, J;CADOUX, F;CAI, XD;CAPELL, M;CAROFF, S;CASAUS, J;CASTELLINI, G;CERNUDA, I;CERRETA, D;CERVELLI, F;CHAE, MJ;CHANG, YH;CHEN, AI;CHEN, GM;CHEN, H;CHEN, HS;CHENG, L;CHOU, HY;CHOUMILOV, E;CHOUTKO, V;CHUNG, CH;CLARK, C;CLAVERO, R;COIGNET, G;CONSOLANDI, C;CONTIN, A;CORTI, C;GIL, EC;COSTE, B;CREUS, W;CRISPOLTONI, M;CUI, Z;DAI, YM;DELGADO, C;DELLA TORRE, S;DEMIRKOZ, MB;DEROME, L;DI FALCO, S;DI MASSO, L;DIMICCOLI, F;DIAZ, C;VON DOETINCHEM, P;DONNINI, F;DURANTI, M;DURSO, D;EGOROV, A;ELINE, A;EPPLING, FJ;ERONEN, T;FAN, YY;FARNESINI, L;FENG, J;FIANDRINI, E;FIASSON, A;FINCH, E;FISHER, P;FORMATO, V;GALAKTIONOV, Y;GALLUCCI, G;GARCIA, B;GARCIA-LOPEZ, R;GARGIULO, C;GAST, H;GEBAUER, I;GERVASI, M;GHELFI, A;GIOVACCHINI, F;GOGLOV, P;GONG, J;GOY, C;GRABSKI, V;GRANDI, D;GRAZIANI, M;GUANDALINI, C;GUERRI, I;GUO, KH;HAAS, D;HABIBY, M;HAINO, S;HAN, KC;HE, ZH;HEIL, M;HOFFMAN, J;HUANG, ZC;HUH, C;INCAGLI, M;IONICA, M;JANG, WY;JINCHI, H;KANISHEV, K;KIM, GN;KIM, KS;KIRN, T;KORKMAZ, MA;KOSSAKOWSKI, R;KOUNINA, O;KOUNINE, A;KOUTSENKO, V;KRAFCZYK, MS;LA VACCA, G;LAUDI, E;LAURENTI, G;LAZZIZZERA, I;LEBEDEV, A;LEE, HT;LEE, SC;LELUC, C;LI, HL;LI, JQ;LI, JQ;LI, Q;LI, Q;LI, TX;LI, W;LI, Y;LI, ZH;LI, ZY;LIM, S;LIN, CH;LIPARI, P;LIPPERT, T;LIU, D;LIU, H;LIU, H;LOLLI, M;LOMTADZE, T;LU, MJ;LU, SQ;LU, YS;LUEBELSMEYER, K;LUO, F;LUO, JZ;LV, SS;MAJKA, R;MANA, C;MARIN, J;MARTIN, T;MARTINEZ, G;MASI, N;MAURIN, D;MENCHACA-ROCHA, A;MENG, Q;MO, DC;MORESCALCHI, L;MOTT, P;MULLER, M;NELSON, T;NI, JQ;NIKONOV, N;NOZZOLI, F;NUNES, P;OBERMEIER, A;OLIVA, A;ORCINHA, M;PALMONARI, F;PALOMARES, C;PANICCIA, M;PAPI, A;PAULUZZI, M;PEDRESCHI, E;PENSOTTI, S;PEREIRA, R;PICOT-CLEMENTE, N;PILO, F;PILUSO, A;PIZZOLOTTO, C;PLYASKIN, V;POHL, M;POIREAU, V;PUTZE, A;QUADRANI, L;QI, XM;QIN, X;QU, ZY;RAIHA, T;RANCOITA, PG;RAPIN, D;RICOL, JS;RODRIGUEZ, I;ROSIER-LEES, S;ROZHKOV, A;ROZZA, D;SAGDEEV, R;SANDWEISS, J;SAOUTER, P;SCHAEL, S;SCHMIDT, SM;VON DRATZIG, AS;SCHWERING, G;SCOLIERI, G;SEO, ES;SHAN, BS;SHAN, YH;SHI, JY;SHI, XY;SHI, YM;SIEDENBURG, T;SON, D;SONG, JW;SPADA, F;SPINELLA, F;SUN, W;SUN, WH;TACCONI, M;TANG, CP;TANG, XW;TANG, ZC;TAO, L;TESCARO, D;TING, SCC;TING, SM;TOMASSETTI, N;TORSTI, J;TURKOGLU, C;URBAN, T;VAGELLI, V;VALENTE, E;VANNINI, C;VALTONEN, E;VAURYNOVICH, S;VECCHI, M;VELASCO, M;VIALLE, JP;VITALE, V;VITILLO, S;WANG, LQ;WANG, NH;WANG, QL;WANG, RS;WANG, X;WANG, ZX;WENG, ZL;WHITMAN, K;WIENKENHOVER, J;WILLENBROCK, M;WU, H;WU, X;XIA, X;XIE, M;XIE, S;XIONG, RQ;XU, NS;XU, W;YAN, Q;YANG, J;YANG, M;YANG, Y;YE, QH;YI, H;YU, YJ;YU, ZQ;ZEISSLER, S;ZHANG, C;ZHANG, JH;ZHANG, MT;ZHANG, SD;ZHANG, SW;ZHANG, XB;ZHANG, Z;ZHENG, ZM;ZHUANG, HL;ZHUKOV, V;ZICHICHI, A;ZIMMERMANN, N;ZUCCON, P</t>
  </si>
  <si>
    <t>PHYS REV LETT 115 (21): - NOV 17 2015</t>
  </si>
  <si>
    <t>102</t>
  </si>
  <si>
    <t>BRAZIL;USA;TURKEY;TAIWAN;SWITZERLAND;SPAIN;SOUTH KOREA;PORTUGAL;MEXICO;ITALY;GERMANY (FED REP GER);FRANCE;FINLAND;CHINA MAINLAND;</t>
  </si>
  <si>
    <t>RHEIN WESTFAL TH AACHEN, INST PHYS, D-52056 AACHEN, GERMANY;RHEIN WESTFAL TH AACHEN, JARA FAME, D-52056 AACHEN, GERMANY;METU,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CHINA;INFN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ITALY;EUROPEAN ORG NUCL RES CERN, CH-1211 GENEVA 23, SWITZERLAND;UNIV GENEVA, DPNC, CH-1211 GENEVA 4, SWITZERLAND;UNIV GRENOBLE ALPES, CNRS, IN2P3, LPSC, F-38026 GRENOBLE, FRANCE;SUN YAT SEN UNIV, GUANGZHOU 510275, GUANGDONG, PEOPLES R CHINA;UNIV HAWAII, DEPT PHYS &amp; ASTRON, HONOLULU, HI 96822 USA;NASA, LYNDON B JOHNSON SPACE CTR, HOUSTON, TX 77058 USA;JACOBS SVERDRUP, HOUSTON, TX 77058 USA;JULICH SUPERCOMP CTR, D-52425 JULICH, GERMANY;RES CTR JULICH, JARA FAME, D-52425 JULICH, GERMANY;KARLSRUHE INST TECHNOL, INST EXPT KERNPHYS, D-76128 KARLSRUHE, GERMANY;INST ASTROFIS CANARIAS, E-38205 SAN CRISTOBAL LA LAGUNA, SPAIN;UNIV LA LAGUNA, DEPT ASTROFIS, E-38206 SAN CRISTOBAL LA LAGUNA, TENERIFE, SPAIN;LIP, LAB INSTRUMENTACAO FIS EXPT PARTICULAS, P-1000 LISBON, PORTUGAL;NCSIST, TAOYUAN 325, TAIWAN;CIEMAT, E-28040 MADRID, SPAIN;UNIV NACL AUTONOMA MEXICO, INST FIS, MEXICO CITY 01000, DF, MEXICO;INFN SEZ MILANO BICOCCA, I-20126 MILAN, ITALY;UNIV MILANO BICOCCA, I-20126 MILAN, ITALY;SOUTHEAST UNIV, NANJING 210096, JIANGSU, PEOPLES R CHINA;YALE UNIV, DEPT PHYS, NEW HAVEN, CT 06520 USA;INFN SEZ PERUGIA, I-06100 PERUGIA, ITALY;UNIV PERUGIA, I-06100 PERUGIA, ITALY;INFN SEZ PISA, I-56100 PISA, ITALY;UNIV PISA, I-56100 PISA, ITALY;INFN TIFPA, I-38123 TRENTO, ITALY;UNIV TRENT, I-38123 TRENTO, ITALY;INFN SEZ ROMA, I-100185 ROME, ITALY;UNIV ROMA LA SAPIENZA, I-00185 ROME, ITALY;UNIV SAO PAULO, INST FIS SAO CARLOS, BR-13560970 SAO CARLOS, SP, BRAZIL;EWHA WOMANS UNIV, DEPT PHYS, SEOUL 120750, SOUTH KOREA;SHANDONG UNIV SDU, JINAN 250100, SHANDONG, PEOPLES R CHINA;SHANGHAI JIAO TONG UNIV, SHANGHAI 200030, PEOPLES R CHINA;NATL CHENG KUNG UNIV, TAINAN 701, TAIWAN;ASGC, TAIPEI 11529, TAIWAN;ACAD SINICA, INST PHYS, TAIPEI 11529, TAIWAN;UNIV TURKU, DEPT PHYS &amp; ASTRON, SPACE RES LAB, FI-20014 TURKU, FINLAND;ASI, I-00133 ROME, ITALY;ASDC, I-00133 ROME, ITALY;XI AN JIAO TONG UNIV, XIAN 710049, PEOPLES R CHINA;SHANDONG UNIV, JINAN 250100, SHANDONG, PEOPLES R CHINA;HARBIN INST TECHNOL, HARBIN 150001, PEOPLES R CHINA;HUAZHONG UNIV SCI &amp; TECHNOL, WUHAN 430074, PEOPLES R CHINA;UNIV SCI &amp; TECHNOL CHINA, ANHUA 230026, PEOPLES R CHINA;UNIV SIENA, I-53100 SIENA, ITALY;CNRS, LAB ANNECY LE VIEUX PHYS PARTICULES, LAPTH, F-74941 ANNECY LE VIEUX, FRANCE;NANKAI UNIV, TIANJIN 300071, PEOPLES R CHINA;BEIJING NORMAL UNIV, BEIJING 100875, PEOPLES R CHINA</t>
  </si>
  <si>
    <t>ACADEMIA SINICA - TAIWAN;YALE UNIVERSITY;XI&amp;APOS;AN JIAOTONG UNIVERSITY;UNIVERSITY SYSTEM OF MARYLAND;UNIVERSITY OF TURKU;UNIVERSITY OF TRENTO;UNIVERSITY OF SIENA;UNIVERSITY OF SCIENCE &amp; TECHNOLOGY OF CHINA,CHINESE ACADEMY OF SCIENCES;UNIVERSITY OF PISA;UNIVERSITY OF PERUGIA;UNIVERSITY OF MILANO-BICOCCA;UNIVERSITY OF MARYLAND COLLEGE PARK,UNIVERSITY SYSTEM OF MARYLAND;UNIVERSITY OF HAWAII SYSTEM;UNIVERSITY OF GENEVA;UNIVERSITY OF BOLOGNA;UNIVERSITE DE SAVOIE;UNIVERSIDADE DE SAO PAULO;UNIVERSIDAD NACIONAL AUTONOMA DE MEXICO;UNIVERSIDAD DE LA LAGUNA;UNIV SAVOIE MONT BLANC;SUN YAT SEN UNIVERSITY;SOUTHEAST UNIVERSITY - CHINA;SHANGHAI JIAO TONG UNIVERSITY;SHANDONG UNIVERSITY;SHANDONG UNIV SDU;SAPIENZA UNIVERSITY ROME;RWTH AACHEN UNIVERSITY;NCSIST;NATIONAL CHENG KUNG UNIVERSITY;NATIONAL CENTRAL UNIVERSITY;NATIONAL AERONAUTICS &amp; SPACE ADMINISTRATION (NASA);NASA JOHNSON SPACE CENTER,NATIONAL AERONAUTICS &amp; SPACE ADMINISTRATION (NASA);NANKAI UNIVERSITY;MIDDLE EAST TECHNICAL UNIVERSITY;MASSACHUSETTS INSTITUTE OF TECHNOLOGY (MIT);LABORATORIO DE INSTRUMENTACAO E FISICA EXPERIMENTAL DE PARTICULAS;KYUNGPOOK NATIONAL UNIVERSITY;JULICH SUPERCOMP CTR;JACOBS SVERDRUP;ITALIAN SPACE AGENCY;ISTITUTO NAZIONALE DI FISICA NUCLEARE;INSTITUTO DE ASTROFISICA DE CANARIAS;INSTITUTE OF HIGH ENERGY PHYSICS, CAS,CHINESE ACADEMY OF SCIENCES;INFN SEZ ROMA;INFN SEZ PERUGIA;HUAZHONG UNIVERSITY OF SCIENCE &amp; TECHNOLOGY;HELMHOLTZ ASSOCIATION,RESEARCH CENTER JULICH;HELMHOLTZ ASSOCIATION,KARLSRUHE INSTITUTE OF TECHNOLOGY;HELMHOLTZ ASSOCIATION;HARBIN INSTITUTE OF TECHNOLOGY;EWHA WOMANS UNIVERSITY;EUROPEAN ORGANIZATION FOR NUCLEAR RESEARCH (CERN);COMMUNAUTE UNIVERSITE GRENOBLE ALPES,UNIVERSITE GRENOBLE ALPES (UGA);COMMUNAUTE UNIVERSITE GRENOBLE ALPES,INSTITUT NATIONAL POLYTECHNIQUE DE GRENOBLE;COMMUNAUTE UNIVERSITE GRENOBLE ALPES;CNRS - NATIONAL INSTITUTE OF NUCLEAR AND PARTICLE PHYSICS (IN2P3)-TEST1;CNRS - NATIONAL INSTITUTE OF NUCLEAR AND PARTICLE PHYSICS (IN2P3),CENTRE NATIONAL DE LA RECHERCHE SCIENTIFIQUE (CNRS);CNR IROE;CIEMAT;CHINESE ACADEMY OF SCIENCES;CENTRE NATIONAL DE LA RECHERCHE SCIENTIFIQUE (CNRS);CAS,CHINESE ACADEMY OF SCIENCES,INSTITUTE OF ELECTRICAL ENGINEERING;BEIJING NORMAL UNIVERSITY;BEIHANG UNIVERSITY;ASGC;</t>
  </si>
  <si>
    <t>WOS:000334101900001</t>
  </si>
  <si>
    <t>10.1038/srep04623</t>
  </si>
  <si>
    <t>MEDLINE:24721781</t>
  </si>
  <si>
    <t>HYPER-PARALLEL PHOTONIC QUANTUM COMPUTATION WITH COUPLED QUANTUM DOTS</t>
  </si>
  <si>
    <t>REN, BC;DENG, FG</t>
  </si>
  <si>
    <t>SCI REP 4: - APR 11 2014</t>
  </si>
  <si>
    <t>101</t>
  </si>
  <si>
    <t>WOS:000298362400046</t>
  </si>
  <si>
    <t>10.1016/j.apgeog.2011.08.004</t>
  </si>
  <si>
    <t>ASSESSING REGIONAL VIRTUAL WATER FLOWS AND WATER FOOTPRINTS IN THE YELLOW RIVER BASIN, CHINA: A CONSUMPTION BASED APPROACH</t>
  </si>
  <si>
    <t>FENG, KS;SIU, YL;GUAN, DB;HUBACEK, K</t>
  </si>
  <si>
    <t>APPL GEOGR 32 (2): 691-701 MAR 2012</t>
  </si>
  <si>
    <t>100</t>
  </si>
  <si>
    <t>UNIV MARYLAND, DEPT GEOG, COLLEGE PK, MD 20742 USA;UNIV LEEDS, SCH EARTH &amp; ENVIRONM, SUSTAINABIL RES INST, LEEDS LS2 9JT, W YORKSHIRE, ENGLAND;BEIJING NORMAL UNIV, STATE KEY LAB EARTH SURFACE PROC &amp; RESOURCE ECOL, BEIJING 100875, PEOPLES R CHINA</t>
  </si>
  <si>
    <t>BEIJING NORMAL UNIVERSITY;UNIVERSITY SYSTEM OF MARYLAND;UNIVERSITY OF MARYLAND COLLEGE PARK,UNIVERSITY SYSTEM OF MARYLAND;UNIVERSITY OF LEEDS;</t>
  </si>
  <si>
    <t>WOS:000329850900001</t>
  </si>
  <si>
    <t>10.1038/srep03763</t>
  </si>
  <si>
    <t>MEDLINE:24441731</t>
  </si>
  <si>
    <t>SPATIAL AND DECADAL VARIATIONS IN INORGANIC NITROGEN WET DEPOSITION IN CHINA INDUCED BY HUMAN ACTIVITY</t>
  </si>
  <si>
    <t>JIA, Y;YU, G;HE, N;ZHAN, X;FANG, H;SHENG, W;ZUO, Y;ZHANG, D;WANG, Q</t>
  </si>
  <si>
    <t>SCI REP 4: - JAN 20 2014</t>
  </si>
  <si>
    <t>CHINESE ACAD SCI, INST GEOG SCI &amp; NAT RESOURCES RES, KEY LAB ECOSYST NETWORK OBSERVAT &amp; MODELING, CHINESE ECOSYST RES NETWORK,SYNTH RES CTR, BEIJING 100101, PEOPLES R CHINA;UNIV CHINESE ACAD SCI, BEIJING 100049, PEOPLES R CHINA;BEIJING NORMAL UNIV, COLL LIFE SCI, BEIJING 100875, PEOPLES R CHINA</t>
  </si>
  <si>
    <t>WOS:000306349000024</t>
  </si>
  <si>
    <t>10.1016/j.jhydrol.2012.05.006</t>
  </si>
  <si>
    <t>ARSENIC AND HEAVY METAL POLLUTION IN WETLAND SOILS FROM TIDAL FRESHWATER AND SALT MARSHES BEFORE AND AFTER THE FLOW-SEDIMENT REGULATION REGIME IN THE YELLOW RIVER DELTA, CHINA</t>
  </si>
  <si>
    <t>BAI, JH;XIAO, R;ZHANG, KJ;GAO, HF</t>
  </si>
  <si>
    <t>J HYDROL 450: 244-253 JUL 11 2012</t>
  </si>
  <si>
    <t>99</t>
  </si>
  <si>
    <t>BEIJING NORMAL UNIV, SCH ENVIRONM, STATE KEY LAB WATER ENVIRONM SIMULAT, BEIJING 100875, PEOPLES R CHINA;UNIV CALGARY, DEPT CIVIL ENGN, CALGARY, AB T2N 1N4, CANADA</t>
  </si>
  <si>
    <t>BEIJING NORMAL UNIVERSITY;UNIVERSITY OF CALGARY;</t>
  </si>
  <si>
    <t>WOS:000347506400022</t>
  </si>
  <si>
    <t>10.1021/jo502296z</t>
  </si>
  <si>
    <t>MEDLINE:25437691</t>
  </si>
  <si>
    <t>SYNTHESIS, CHARACTERIZATION, PHYSICAL PROPERTIES, AND OLED APPLICATION OF SINGLE BN-FUSED PERYLENE DIIMIDE</t>
  </si>
  <si>
    <t>LI, G;ZHAO, YB;LI, JB;CAO, J;ZHU, J;SUN, XW;ZHANG, QC</t>
  </si>
  <si>
    <t>J ORG CHEM 80 (1): 196-203 JAN 2 2015</t>
  </si>
  <si>
    <t>98</t>
  </si>
  <si>
    <t>CHINA MAINLAND;SINGAPORE;</t>
  </si>
  <si>
    <t>NANYANG TECHNOL UNIV, SCH MAT SCI ENGN, SINGAPORE 639798, SINGAPORE;CHINESE ACAD SCI, INST CHEM, BNLMS, BEIJING 100190, PEOPLES R CHINA;NANYANG TECHNOL UNIV, SCH ELECT &amp; ELECT ENGN, SINGAPORE 639798, SINGAPORE;BEIJING NORMAL UNIV, COLL CHEM, MINIST EDUC, KEY LAB THEORET &amp; COMPUTAT PHOTOCHEM, BEIJING 100875, PEOPLES R CHINA</t>
  </si>
  <si>
    <t>BEIJING NORMAL UNIVERSITY;NANYANG TECHNOLOGICAL UNIVERSITY,NANYANG TECHNOLOGICAL UNIVERSITY &amp; NATIONAL INSTITUTE OF EDUCATION (NIE) SINGAPORE;NANYANG TECHNOLOGICAL UNIVERSITY &amp; NATIONAL INSTITUTE OF EDUCATION (NIE) SINGAPORE;INSTITUTE OF CHEMISTRY, CAS,CHINESE ACADEMY OF SCIENCES;CHINESE ACADEMY OF SCIENCES;</t>
  </si>
  <si>
    <t>WOS:000306105400039</t>
  </si>
  <si>
    <t>10.1105/tpc.112.097253</t>
  </si>
  <si>
    <t>MEDLINE:22643122</t>
  </si>
  <si>
    <t>THE MEKK1-MKK1/MKK2-MPK4 KINASE CASCADE NEGATIVELY REGULATES IMMUNITY MEDIATED BY A MITOGEN-ACTIVATED PROTEIN KINASE KINASE KINASE IN ARABIDOPSIS</t>
  </si>
  <si>
    <t>KONG, Q;QU, N;GAO, MH;ZHANG, ZB;DING, XJ;YANG, F;LI, YZ;DONG, OX;CHEN, S;LI, X;ZHANG, YL</t>
  </si>
  <si>
    <t>PLANT CELL 24 (5): 2225-2236 MAY 2012</t>
  </si>
  <si>
    <t>95</t>
  </si>
  <si>
    <t>NATL INST BIOL SCI, BEIJING 102206, PEOPLES R CHINA;BEIJING NORMAL UNIV, COLL LIFE SCI, BEIJING 100875, PEOPLES R CHINA;UNIV BRITISH COLUMBIA, MICHAEL SMITH LABS, VANCOUVER, BC V6T 1Z4, CANADA;UNIV BRITISH COLUMBIA, DEPT BOT, VANCOUVER, BC V6T 1Z4, CANADA</t>
  </si>
  <si>
    <t>BEIJING NORMAL UNIVERSITY;UNIVERSITY OF BRITISH COLUMBIA;NATL INST BIOL SCI;</t>
  </si>
  <si>
    <t>WOS:000350657700005</t>
  </si>
  <si>
    <t>10.1103/PhysRevLett.113.221102</t>
  </si>
  <si>
    <t>PRECISION MEASUREMENT OF THE (E(+) + E(-)) FLUX IN PRIMARY COSMIC RAYS FROM 0.5 GEV TO 1 TEV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</si>
  <si>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I;CERVELLI, F;CHAE, MJ;CHANG, YH;CHEN, AI;CHEN, H;CHENG, GM;CHEN, HS;CHENG, L;CHIKANIAN, A;CHOU, HY;CHOUMILOV, E;CHOUTKO, V;CHUNG, CH;CLARK, C;CLAVERO, R;COIGNET, G;CONSOLANDI, C;CONTIN, A;CORTI, C;COSTE, B;CRISPOLTONI, M;CUI, Z;DAI, M;DELGADO, C;DELLA TORRE, S;DEMIRKOZ, MB;DEROME, L;DI FALCO, S;DI MASSO, L;DIMICCOLI, F;DIAZ, C;VON DOETINCHEM, P;DONNINI, F;DU, WJ;DURANTI, M;DURSO, D;ELINE, A;EPPLING, FJ;ERONEN, T;FAN, YY;FARNESINI, L;FENG, J;FIANDRINI, E;FIASSON, A;FINCH, E;FISHER, P;GALAKTIONOV, Y;GALLUCCI, G;GARCIA, B;GARCIA-LOPEZ, R;GARGIULO, C;GAST, H;GEBAUER, I;GERVASI, M;GHELFI, A;GILLARD, W;GIOVACCHINI, F;GOGLOV, P;GONG, J;GOY, C;GRABSKI, V;GRANDI, D;GRAZIANI, M;GUANDALINI, C;GUERRI, I;GUO, KH;HABIBY, M;HAINO, S;HAN, KC;HE, ZH;HEIL, M;HOFFMAN, J;HSIEH, TH;HUANG, ZC;HUH, C;INCAGLI, M;IONICA, M;JANG, WY;JINCHI, H;KANISHEV, K;KIM, GN;KIM, KS;KIRN, T;KOSSAKOWSKI, R;KOUNINA, O;KOUNINE, A;KOUTSENKO, V;KRAFCZYK, MS;KUNZ, S;LA VACCA, G;LAUDI, E;LAURENTI, G;LAZZIZZERA, I;LEBEDEV, A;LEE, HT;LEE, SC;LELUC, C;LI, HL;LI, JQ;LI, Q;LI, Q;LI, TX;LI, W;LI, Y;LI, ZH;LI, ZY;LIM, S;LIN, CH;LIPARI, P;LIPPERT, T;LIU, D;LIU, H;LOMTADZE, T;LU, MJ;LU, YS;LUEBELSMEYER, K;LUO, F;LUO, JZ;LV, SS;MAJKA, R;MALININ, A;MANA, C;MARIN, J;MARTIN, T;MARTINEZ, G;MASI, N;MAURIN, D;MENCHACA-ROCHA, A;MENG, Q;MO, DC;MORESCALCHI, L;MOTT, P;MULLER, M;NI, JQ;NIKONOV, N;NOZZOLI, F;NUNES, P;OBERMEIER, A;OLIVA, A;ORCINHA, M;PALMONARI, F;PALOMARES, C;PANICCIA, M;PAPI, A;PAULUZZI, M;PEDRESCHI, E;PENSOTTI, S;PEREIRA, R;PILO, F;PILUSO, A;PIZZOLOTTO, C;PLYASKIN, V;POHL, M;POIREAU, V;POSTACI, E;PUTZE, A;QUADRANI, L;QI, XM;RAIHA, T;RANCOITA, PG;RAPIN, D;RICOL, JS;RODRIGUEZ, I;ROSIER-LEES, S;ROZHKOV, A;ROZZA, D;SAGDEEV, R;SANDWEISS, J;SAOUTER, P;SBARRA, C;SCHAEL, S;SCHMIDT, SM;SCHUCKARDT, D;VON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JP;WANG, LQ;WANG, QL;WANG, RS;WANG, X;WANG, ZX;WENG, ZL;WHITMAN, K;WIENKENHOVER, J;WU, H;XIA, X;XIE, M;XIE, S;XIONG, RQ;XIN, GM;XU, NS;XU, W;YAN, Q;YANG, J;YANG, M;YE, QH;YI, H;YU, YJ;YU, ZQ;ZEISSLER, S;ZHANG, JH;ZHANG, MT;ZHANG, XB;ZHANG, Z;ZHENG, ZM;ZHUANG, HL;ZHUKOV, V;ZICHICHI, A;ZIMMERMANN, N;ZUCCON, P;ZURBACH, C</t>
  </si>
  <si>
    <t>PHYS REV LETT 113 (22): - NOV 26 2014</t>
  </si>
  <si>
    <t>RHEIN WESTFAL TH AACHEN, INST PHYS 1, D-52056 AACHEN, GERMANY;RHEIN WESTFAL TH AACHEN, JARA FAME, D-52056 AACHEN, GERMANY;MIDDLE E TECH UNIV, DEPT PHYS, TR-06800 ANKARA, TURKEY;CNRS, IN2P3, LAB ANNECY LE VIEUX PHYS PARTICULES LAPP, F-74941 ANNECY LE VIEUX, FRANCE;UNIV SAVOIE, F-74941 ANNECY LE VIEUX, FRANCE;BEIHANG UNIV BUAA, BEIJING 100191, PEOPLES R CHINA;CHINESE ACAD SCI, INST ELECT ENGN, BEIJING 100080, PEOPLES R CHINA;CHINESE ACAD SCI, IHEP, BEIJING 100039, PEOPLES R CHINA;IST NAZL FIS NUCL, SEZ BOLOGNA, I-40126 BOLOGNA, ITALY;UNIV BOLOGNA, I-40126 BOLOGNA, ITALY;MIT, CAMBRIDGE, MA 02139 USA;NCU, CHUNGLI 32054, TAO YUAN,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SWITZERLAND;CNRS, IN2P3, LPSC, F-38026 GRENOBLE, FRANCE;UNIV GRENOBLE ALPES, F-38026 GRENOBLE, FRANCE;SYSU, GUANGZHOU 510275, GUANGDONG, PEOPLES R CHINA;UNIV HAWAII, DEPT PHYS &amp; ASTRON, HONOLULU, HI 96822 USA;NATL AERONAUT &amp; SPACE ADM JOHNSON SPACE CTR JSC, HOUSTON, TX 77058 USA;JACOBS SVERDRUP, HOUSTON, TX 77058 USA;JULICH SUPERCOMP CTR, D-52425 JULICH, GERMANY;RES CTR JULICH, JARA FAME, D-52425 JULICH, GERMANY;KARLSRUHE INST TECHNOL, INST EXPT KERNPHYS, D-76128 KARLSRUHE, GERMANY;IAC, E-38205 TENERIFE, SPAIN;LIP, LAB INSTRUMENTACAO &amp; FIS EXPT PARTICULAS, P-1000 LISBON, PORTUGAL;NCSIST, LONGTAN 325, TAO YUAN, TAIWAN;CTR INVEST ENERGET MEDIOAMBIENTALES &amp; TECNOL CIEM, E-28040 MADRID, SPAIN;UNIV NACL AUTONOMA MEXICO, INST FIS, MEXICO CITY 01000, DF, MEXICO;INFN SEZ MILANO BICOCCA, I-20126 MILAN, ITALY;UNIV MILANO BICOCCA, I-20126 MILAN, ITALY;CNRS, IN2P3, LUPM, F-34095 MONTPELLIER, FRANCE;UNIV MONTPELLIER 2, F-34095 MONTPELLIER, FRANCE;SOUTHEAST UNIV SEU, NANJING 210096, JIANGSU, PEOPLES R CHINA;YALE UNIV, DEPT PHYS, NEW HAVEN, CT 06520 USA;IST NAZL FIS NUCL, SEZ PERUGIA, I-06100 PERUGIA, ITALY;UNIV PERUGIA, I-06100 PERUGIA, ITALY;IST NAZL FIS NUCL, SEZ PISA, I-56100 PISA, ITALY;UNIV PISA, I-56100 PISA, ITALY;INFN TIFPA, I-38123 POVO, TRENTO, ITALY;UNIV TRENTO, I-38123 POVO, TRENTO, ITALY;IST NAZL FIS NUCL, SEZ ROMA, I-00185 ROME, ITALY;UNIV ROMA LA SAPIENZA, I-00185 ROME, ITALY;EWHA WOMANS UNIV, DEPT PHYS, SEOUL 120750, SOUTH KOREA;SHANDONG UNIV SDU, JINAN 250100, SHANDONG, PEOPLES R CHINA;SHANGHAI JIAOTONG UNIV SJTU, SHANGHAI 200030, PEOPLES R CHINA;ACAD SINICA, INST PHYS, TAIPEI 11529, TAIWAN;UNIV TURKU, DEPT PHYS &amp; ASTRON, SPACE RES LAB, FI-20014 TURKU, FINLAND;ASI, I-00133 ROME, ITALY;XI AN JIAO TONG UNIV, XIAN 710049, PEOPLES R CHINA;HARBIN INST TECHNOL, HARBIN 150001, PEOPLES R CHINA;UNIV SCI &amp; TECHNOL CHINA, HEFEI 230026, PEOPLES R CHINA;UNIV SIENA, I-53100 SIENA, ITALY;BEIJING NORMAL UNIV, BEIJING 100875, PEOPLES R CHINA;SOUTHEAST UNIV SEU, NANJING 210096, JIANGSU, PEOPLES R CHINA</t>
  </si>
  <si>
    <t>ACADEMIA SINICA - TAIWAN;YALE UNIVERSITY;XI&amp;APOS;AN JIAOTONG UNIVERSITY;UNIVERSITY SYSTEM OF MARYLAND;UNIVERSITY OF TURKU;UNIVERSITY OF TRENTO;UNIVERSITY OF SIENA;UNIVERSITY OF SCIENCE &amp; TECHNOLOGY OF CHINA,CHINESE ACADEMY OF SCIENCES;UNIVERSITY OF PISA;UNIVERSITY OF PERUGIA;UNIVERSITY OF MILANO-BICOCCA;UNIVERSITY OF MARYLAND COLLEGE PARK,UNIVERSITY SYSTEM OF MARYLAND;UNIVERSITY OF HAWAII SYSTEM;UNIVERSITY OF GENEVA;UNIVERSITY OF BOLOGNA;UNIVERSITE DE SAVOIE;UNIVERSIDAD NACIONAL AUTONOMA DE MEXICO;SUN YAT SEN UNIVERSITY;SOUTHEAST UNIVERSITY - CHINA;SHANGHAI JIAO TONG UNIVERSITY;SHANDONG UNIV SDU;SAPIENZA UNIVERSITY ROME;RWTH AACHEN UNIVERSITY;NCSIST;NATIONAL CENTRAL UNIVERSITY;NATIONAL AERONAUTICS &amp; SPACE ADMINISTRATION (NASA);MIDDLE EAST TECHNICAL UNIVERSITY;MASSACHUSETTS INSTITUTE OF TECHNOLOGY (MIT);LANGUEDOC-ROUSSILLON UNIVERSITES (COMUE),UNIVERSITE DE MONTPELLIER;LANGUEDOC-ROUSSILLON UNIVERSITES (COMUE);LABORATORIO DE INSTRUMENTACAO E FISICA EXPERIMENTAL DE PARTICULAS;KYUNGPOOK NATIONAL UNIVERSITY;JULICH SUPERCOMP CTR;JACOBS SVERDRUP;ITALIAN SPACE AGENCY;ISTITUTO NAZIONALE GEOFISICA E VULCANOLOGIA (INGV);ISTITUTO NAZIONALE DI FISICA NUCLEARE;INSTITUTO DE ASTROFISICA DE CANARIAS;INSTITUTE OF HIGH ENERGY PHYSICS, CAS,CHINESE ACADEMY OF SCIENCES;HELMHOLTZ ASSOCIATION,RESEARCH CENTER JULICH;HELMHOLTZ ASSOCIATION,KARLSRUHE INSTITUTE OF TECHNOLOGY;HELMHOLTZ ASSOCIATION;HARBIN INSTITUTE OF TECHNOLOGY;EWHA WOMANS UNIVERSITY;EUROPEAN ORGANIZATION FOR NUCLEAR RESEARCH (CERN);CTR INVEST ENERGET MEDIOAMBIENTALES &amp; TECNOL CIEM;COMMUNAUTE UNIVERSITE GRENOBLE ALPES,UNIVERSITE GRENOBLE ALPES (UGA);COMMUNAUTE UNIVERSITE GRENOBLE ALPES,INSTITUT NATIONAL POLYTECHNIQUE DE GRENOBLE;COMMUNAUTE UNIVERSITE GRENOBLE ALPES;CNRS - NATIONAL INSTITUTE OF NUCLEAR AND PARTICLE PHYSICS (IN2P3)-TEST1;CNRS - NATIONAL INSTITUTE OF NUCLEAR AND PARTICLE PHYSICS (IN2P3),CENTRE NATIONAL DE LA RECHERCHE SCIENTIFIQUE (CNRS);CNR IROE;CHINESE ACADEMY OF SCIENCES;CENTRE NATIONAL DE LA RECHERCHE SCIENTIFIQUE (CNRS);CAS,CHINESE ACADEMY OF SCIENCES,INSTITUTE OF ELECTRICAL ENGINEERING;BEIJING NORMAL UNIVERSITY;BEIHANG UNIVERSITY;</t>
  </si>
  <si>
    <t>WOS:000351214100022</t>
  </si>
  <si>
    <t>10.1111/gcb.12795</t>
  </si>
  <si>
    <t>MEDLINE:25369401</t>
  </si>
  <si>
    <t>DETECTION AND ATTRIBUTION OF VEGETATION GREENING TREND IN CHINA OVER THE LAST 30 YEARS</t>
  </si>
  <si>
    <t>PIAO, SL;YIN, GD;TAN, JG;CHENG, L;HUANG, MT;LI, Y;LIU, RG;MAO, JF;MYNENI, RB;PENG, SS;POULTER, B;SHI, XY;XIAO, ZQ;ZENG, N;ZENG, ZZ;WANG, YP</t>
  </si>
  <si>
    <t>GLOB CHANGE BIOL 21 (4): 1601-1609 APR 2015</t>
  </si>
  <si>
    <t>93</t>
  </si>
  <si>
    <t>AUSTRALIA;USA;CHINA MAINLAND;</t>
  </si>
  <si>
    <t>PEKING UNIV, COLL URBAN &amp; ENVIRONM SCI, SINO FRENCH INST EARTH SYST SCI, BEIJING 100871, PEOPLES R CHINA;CHINESE ACAD SCI, INST TIBETAN PLATEAU RES, CTR EXCELLENCE TIBETAN EARTH SCICENCE, BEIJING 100085, PEOPLES R CHINA;CTR AUSTRALIAN WEATHER &amp; CLIMATE RES, CSIRO MARINE &amp; ATMOSPHER RES, ASPENDALE, VIC 3195, AUSTRALIA;CHINESE ACAD SCI, INST GEOG SCI &amp; NAT RESOURCES RES, BEIJING 100101, PEOPLES R CHINA;OAK RIDGE NATL LAB, CLIMATE CHANGE SCI INST, OAK RIDGE, TN USA;OAK RIDGE NATL LAB, DIV ENVIRONM SCI, OAK RIDGE, TN 37831 USA;BOSTON UNIV, DEPT EARTH &amp; ENVIRONM, BOSTON, MA 02215 USA;MONTANA STATE UNIV, INST ECOSYST, BOZEMAN, MT 59717 USA;MONTANA STATE UNIV, DEPT ECOL, BOZEMAN, MT 59717 USA;BEIJING NORMAL UNIV, SCH GEOG, BEIJING 100875, PEOPLES R CHINA;UNIV MARYLAND, DEPT ATMOSPHER &amp; OCEAN SCI, COLLEGE PK, MD 20740 USA</t>
  </si>
  <si>
    <t>BEIJING NORMAL UNIVERSITY;UNIVERSITY SYSTEM OF MARYLAND;UNIVERSITY OF MARYLAND COLLEGE PARK,UNIVERSITY SYSTEM OF MARYLAND;UNITED STATES DEPARTMENT OF ENERGY (DOE),OAK RIDGE NATIONAL LABORATORY;UNITED STATES DEPARTMENT OF ENERGY (DOE);PEKING UNIVERSITY;MONTANA STATE UNIVERSITY SYSTEM,MONTANA STATE UNIVERSITY BOZEMAN;MONTANA STATE UNIVERSITY SYSTEM;MONTANA STATE UNIVERSITY;INSTITUTE OF GEOGRAPHIC SCIENCES &amp; NATURAL RESOURCES RESEARCH, CAS,CHINESE ACADEMY OF SCIENCES;COMMONWEALTH SCIENTIFIC &amp; INDUSTRIAL RESEARCH ORGANISATION (CSIRO);CHINESE ACADEMY OF SCIENCES;BOSTON UNIVERSITY;</t>
  </si>
  <si>
    <t>WOS:000393217800004</t>
  </si>
  <si>
    <t>10.1002/2015RG000500</t>
  </si>
  <si>
    <t>AEROSOL AND MONSOON CLIMATE INTERACTIONS OVER ASIA</t>
  </si>
  <si>
    <t>LI, ZQ;LAU, WKM;RAMANATHAN, V;WU, G;DING, Y;MANOJ, MG;LIU, J;QIAN, Y;LI, J;ZHOU, T;FAN, J;ROSENFELD, D;MING, Y;WANG, Y;HUANG, J;WANG, B;XU, X;LEE, SS;CRIBB, M;ZHANG, F;YANG, X;ZHAO, C;TAKEMURA, T;WANG, K;XIA, X;YIN, Y;ZHANG, H;GUO, J;ZHAI, PM;SUGIMOTO, N;BABU, SS;BRASSEUR, GP</t>
  </si>
  <si>
    <t>REV GEOPHYS 54 (4): 866-929 DEC 2016</t>
  </si>
  <si>
    <t>CHINA MAINLAND;USA;JAPAN;ISRAEL;INDIA;GERMANY (FED REP GER);</t>
  </si>
  <si>
    <t>BEIJING NORMAL UNIV, STATE KEY LAB EARTH SURFACE PROC &amp; RESOURCE ECOL, BEIJING, PEOPLES R CHINA;BEIJING NORMAL UNIV, COLL GLOBAL CHANGE &amp; EARTH SYST SCI, BEIJING, PEOPLES R CHINA;UNIV MARYLAND, DEPT ATMOSPHER &amp; OCEAN SCI, COLLEGE PK, MD 20742 USA;UNIV MARYLAND, ESSIC, COLLEGE PK, MD 20742 USA;UNIV CALIF SAN DIEGO, DEPT ATMOSPHER &amp; CLIMATE SCI, SAN DIEGO, CA 92103 USA;CHINESE ACAD SCI, INST ATMOSPHER PHYS, BEIJING, PEOPLES R CHINA;CHINA METEOROL ADM, NATL CLIMATE CTR, BEIJING, PEOPLES R CHINA;PACIFIC NORTHWEST NATL LAB, RICHLAND, WA 99352 USA;HEBREW UNIV JERUSALEM, INST EARTH SCI, JERUSALEM, ISRAEL;NOAA, GEOPHYS FLUID DYNAM LAB, PRINCETON, NJ USA;CALTECH, JET PROP LAB, PASADENA, CA USA;LANZHOU UNIV, COLL ATMOSPHER SCI, LANZHOU, PEOPLES R CHINA;UNIV HAWAII, DEPT ATMOSPHER SCI, HONOLULU, HI 96822 USA;NANJING UNIV INFORMAT SCI &amp; TECHNOL, SCH ATMOSPHER PHYS, NANJING, JIANGSU, PEOPLES R CHINA;CHINESE ACAD METEOROL SCI, BEIJING, PEOPLES R CHINA;KYUSHU UNIV, RES INST APPL MECH, FUKUOKA, JAPAN;NATL INST ENVIRONM STUDIES, TSUKUBA, IBARAKI, JAPAN;VIKRAM SARABHAI SPACE CTR, SPACE PHYS LAB, THIRUVANANTHAPURAM, KERALA, INDIA;MAX PLANCK INST METEOROL, HAMBURG, GERMANY</t>
  </si>
  <si>
    <t>BEIJING NORMAL UNIVERSITY;UNIVERSITY SYSTEM OF MARYLAND;UNIVERSITY OF MARYLAND COLLEGE PARK,UNIVERSITY SYSTEM OF MARYLAND;UNIVERSITY OF HAWAII SYSTEM;UNIVERSITY OF CALIFORNIA SYSTEM;UNIVERSITY OF CALIFORNIA SAN DIEGO,UNIVERSITY OF CALIFORNIA SYSTEM;UNITED STATES DEPARTMENT OF ENERGY (DOE),PACIFIC NORTHWEST NATIONAL LABORATORY;UNITED STATES DEPARTMENT OF ENERGY (DOE);NATIONAL OCEANIC ATMOSPHERIC ADMIN (NOAA) - USA;NATIONAL INSTITUTE FOR ENVIRONMENTAL STUDIES - JAPAN;NATIONAL AERONAUTICS &amp; SPACE ADMINISTRATION (NASA);NASA JET PROPULSION LABORATORY (JPL),NATIONAL AERONAUTICS &amp; SPACE ADMINISTRATION (NASA);NANJING UNIVERSITY OF INFORMATION SCIENCE &amp; TECHNOLOGY;MAX PLANCK SOCIETY;LANZHOU UNIVERSITY;KYUSHU UNIVERSITY;INSTITUTE OF ATMOSPHERIC PHYSICS, CAS,CHINESE ACADEMY OF SCIENCES;INDIAN SPACE RESEARCH ORGANISATION,VIKRAM SARABHAI SPACE CENTER (VSSC);INDIAN SPACE RESEARCH ORGANISATION;HEBREW UNIVERSITY OF JERUSALEM;CHINESE ACADEMY OF SCIENCES;CHINESE ACADEMY OF METEOROLOGICAL SCIENCES (CAMS);CHINA METEOROLOGICAL ADMINISTRATION;CALIFORNIA INSTITUTE OF TECHNOLOGY;</t>
  </si>
  <si>
    <t>WOS:000335374200016</t>
  </si>
  <si>
    <t>10.5194/bg-11-2341-2014</t>
  </si>
  <si>
    <t>CHANGES IN SOIL ORGANIC CARBON STORAGE PREDICTED BY EARTH SYSTEM MODELS DURING THE 21ST CENTURY</t>
  </si>
  <si>
    <t>TODD-BROWN, KEO;RANDERSON, JT;HOPKINS, F;ARORA, V;HAJIMA, T;JONES, C;SHEVLIAKOVA, E;TJIPUTRA, J;VOLODIN, E;WU, T;ZHANG, Q;ALLISON, SD</t>
  </si>
  <si>
    <t>BIOGEOSCIENCES 11 (8): 2341-2356 2014</t>
  </si>
  <si>
    <t>CANADA;USA;RUSSIA;NORWAY;JAPAN;ENGLAND;CHINA MAINLAND;</t>
  </si>
  <si>
    <t>UNIV CALIF IRVINE, DEPT EARTH SYST SCI, IRVINE, CA 92697 USA;UNIV VICTORIA, CANADIAN CTR CLIMATE MODELLING &amp; ANAL, ENVIRONM CANADA, VICTORIA, BC, CANADA;JAPAN AGCY MARINE EARTH SCI &amp; TECHNOL, YOKOHAMA, KANAGAWA, JAPAN;MET OFF HADLEY CTR, EXETER, DEVON, ENGLAND;PRINCETON UNIV, DEPT ECOL &amp; EVOLUTIONARY BIOL, PRINCETON, NJ 08544 USA;UNI RES AS, UNI CLIMATE, BERGEN, NORWAY;BJERKNES CTR CLIMATE RES, BERGEN, NORWAY;RUSSIAN ACAD SCI, INST NUMER MATH, MOSCOW, RUSSIA;CHINA METEOROL ADM, BEIJING CLIMATE CTR, BEIJING, PEOPLES R CHINA;BEIJING NORMAL UNIV, COLL GLOBAL CHANGE &amp; EARTH SYST SCI, BEIJING, PEOPLES R CHINA;UNIV CALIF IRVINE, DEPT ECOL &amp; EVOLUTIONARY BIOL, IRVINE, CA 92717 USA</t>
  </si>
  <si>
    <t>BEIJING NORMAL UNIVERSITY;UNIVERSITY OF VICTORIA;UNIVERSITY OF CALIFORNIA SYSTEM;UNIVERSITY OF CALIFORNIA IRVINE,UNIVERSITY OF CALIFORNIA SYSTEM;UNIVERSITY OF BERGEN;UNI RES AS;RUSSIAN ACAD SCI;PRINCETON UNIVERSITY;MET OFFICE - UK;JAPAN AGENCY FOR MARINE-EARTH SCIENCE &amp; TECHNOLOGY (JAMSTEC);ENVIRONMENT &amp; CLIMATE CHANGE CANADA,CANADIAN CENTRE FOR CLIMATE MODELLING &amp; ANALYSIS (CCCMA);ENVIRONMENT &amp; CLIMATE CHANGE CANADA;CHINA METEOROLOGICAL ADMINISTRATION;</t>
  </si>
  <si>
    <t>WOS:000337554100013</t>
  </si>
  <si>
    <t>10.1016/j.cej.2014.03.071</t>
  </si>
  <si>
    <t>DESIGNING THREE-DIMENSIONAL ACICULAR SHEAF SHAPED BIVO4/REDUCED GRAPHENE OXIDE COMPOSITES FOR EFFICIENT SUNLIGHT-DRIVEN PHOTOCATALYTIC DEGRADATION OF DYE WASTEWATER</t>
  </si>
  <si>
    <t>DONG, SY;CUI, YR;WANG, YF;LI, YK;HU, LM;SUN, JY;SUN, JH</t>
  </si>
  <si>
    <t>CHEM ENG J 249: 102-110 AUG 1 2014</t>
  </si>
  <si>
    <t>HENAN NORMAL UNIV, KEY LAB YELLOW RIVER &amp; HUAI RIVER WATER ENVIRONM, HENAN KEY LAB ENVIRONM POLLUT CONTROL, SCH ENVIRONM,MINIST EDUC, XINXIANG 453007, HENAN, PEOPLES R CHINA;BEIJING NORMAL UNIV, SCH ENVIRONM, STATE KEY LAB WATER ENVIRONM SIMULAT, BEIJING 100875, PEOPLES R CHINA;PEKING UNIV, COLL CHEM &amp; MOL ENGN, CTR NANOCHEM CNC, BEIJING 100871, PEOPLES R CHINA</t>
  </si>
  <si>
    <t>BEIJING NORMAL UNIVERSITY;PEKING UNIVERSITY;HENAN NORMAL UNIVERSITY;</t>
  </si>
  <si>
    <t>WOS:000372964300003</t>
  </si>
  <si>
    <t>10.1002/2015GB005239</t>
  </si>
  <si>
    <t>TOWARD MORE REALISTIC PROJECTIONS OF SOIL CARBON DYNAMICS BY EARTH SYSTEM MODELS</t>
  </si>
  <si>
    <t>LUO, YQ;AHLSTROM, A;ALLISON, SD;BATJES, NH;BROVKIN, V;CARVALHAIS, N;CHAPPELL, A;CIAIS, P;DAVIDSON, EA;FINZI, AC;GEORGIOU, K;GUENET, B;HARARUK, O;HARDEN, JW;HE, YJ;HOPKINS, F;JIANG, LF;KOVEN, C;JACKSON, RB;JONES, CD;LARA, MJ;LIANG, JY;MCGUIRE, AD;PARTON, W;PENG, CH;RANDERSON, JT;SALAZAR, A;SIERRA, CA;SMITH, MJ;TIAN, HQ;TODD-BROWN, KEO;TORN, M;VAN GROENIGEN, KJ;WANG, YP;WEST, TO;WEI, YX;WIEDER, WR;XIA, JY;XU, X;XU, XF;ZHOU, T</t>
  </si>
  <si>
    <t>GLOBAL BIOGEOCHEM CYCLE 30 (1): 40-56 JAN 2016</t>
  </si>
  <si>
    <t>92</t>
  </si>
  <si>
    <t>AUSTRALIA;USA;SWEDEN;PORTUGAL;NETHERLANDS;GERMANY (FED REP GER);FRANCE;ENGLAND;CHINA MAINLAND;CANADA;</t>
  </si>
  <si>
    <t>UNIV OKLAHOMA, DEPT MICROBIOL &amp; PLANT BIOL, NORMAN, OK 73019 USA;TSINGHUA UNIV, CTR EARTH SYST SCI, BEIJING 100084, PEOPLES R CHINA;STANFORD UNIV, DEPT EARTH SYST SCI, STANFORD, CA 94305 USA;LUND UNIV, DEPT PHYS GEOG &amp; ECOSYST SCI, LUND, SWEDEN;UNIV CALIF IRVINE, DEPT ECOL &amp; EVOLUT BIOL, IRVINE, CA USA;UNIV CALIF IRVINE, DEPT EARTH SYST SCI, IRVINE, CA 92717 USA;ISRIC WORLD SOIL INFORMAT, WAGENINGEN, NETHERLANDS;MAX PLANCK INST METEOROL, HAMBURG, GERMANY;MAX PLANCK INST BIOGEOCHEM, JENA, GERMANY;UNIV NOVA LISBOA, FAC CIENCIAS &amp; TECNOL, DEPT CIENCIAS &amp; ENGN AMBIENTE, CENSE, CAPARICA, PORTUGAL;CSIRO LAND &amp; WATER NATL RES FLAGSHIP, CANBERRA, ACT, AUSTRALIA;CEA CNRS UVSQ, LAB SCI CLIMAT &amp; ENVIRONM, GIF SUR YVETTE, FRANCE;UNIV MARYLAND, CTR ENVIRONM SCI, APPALACHIAN LAB, FROSTBURG, MD USA;BOSTON UNIV, DEPT BIOL, BOSTON, MA 02215 USA;UNIV CALIF BERKELEY, DEPT CHEM &amp; BIOMOL ENGN, BERKELEY, CA 94720 USA;UNIV CALIF BERKELEY, LAWRENCE BERKELEY NATL LAB, DIV EARTH SCI, BERKELEY, CA 94720 USA;CANADIAN FOREST SERV, PACIFIC FORESTRY CTR, VICTORIA, BC, CANADA;US GEOL SURVEY, 345 MIDDLEFIELD RD, MENLO PK, CA 94025 USA;HADLEY CTR, MET OFF, EXETER, DEVON, ENGLAND;UNIV ALASKA FAIRBANKS, INST ARCTIC BIOL, FAIRBANKS, AK USA;US GEOL SURVEY, ALASKA COOPERAT FISH &amp; WILDLIFE RES UNIT, FAIRBANKS, AK USA;COLORADO STATE UNIV, NAT RESOURCE ECOL LAB, FT COLLINS, CO 80523 USA;UNIV QUEBEC, INST ENVIRONM SCI, MONTREAL, PQ H3C 3P8, CANADA;PURDUE UNIV, DEPT BIOL SCI, W LAFAYETTE, IN 47907 USA;MICROSOFT RES, SCI COMPUTAT LAB, CAMBRIDGE, ENGLAND;AUBURN UNIV, SCH FORESTRY &amp; WILDLIFE SCI, INT CTR CLIMATE &amp; GLOBAL CHANGE RES, AUBURN, AL 36849 USA;PACIFIC NW NATL LAB, DIV BIOL SCI, RICHLAND, WA 99352 USA;NO ARIZONA UNIV, CTR ECOSYST SCI &amp; SOC, FLAGSTAFF, AZ 86011 USA;CSIRO OCEAN &amp; ATMOSPHERE FLAGSHIP, ASPENDALE, VIC, AUSTRALIA;JOINT GLOBAL CHANGE RES INST, COLLEGE PK, MD USA;OAK RIDGE NATL LAB, DIV ENVIRONM SCI, POB 2008, OAK RIDGE, TN 37831 USA;NATL CTR ATMOSPHER RES, POB 3000, BOULDER, CO 80307 USA;E CHINA NORMAL UNIV, SCH ECOL &amp; ENVIRONM SCI, SHANGHAI 200062, PEOPLES R CHINA;IOWA STATE UNIV, DEPT ECOL EVOLUT &amp; ORGANISMAL BIOL, AMES, IA USA;UNIV TEXAS EL PASO, DEPT BIOL SCI, EL PASO, TX 79968 USA;BEIJING NORMAL UNIV, STATE KEY LAB EARTH SURFACE PROC &amp; RESOURCE ECOL, BEIJING 100875, PEOPLES R CHINA</t>
  </si>
  <si>
    <t>AUBURN UNIVERSITY SYSTEM;UNIVERSITY SYSTEM OF MARYLAND;UNIVERSITY OF TEXAS SYSTEM,UNIVERSITY OF TEXAS EL PASO;UNIVERSITY OF TEXAS SYSTEM;UNIVERSITY OF QUEBEC,UNIVERSITY OF QUEBEC MONTREAL;UNIVERSITY OF QUEBEC;UNIVERSITY OF OKLAHOMA SYSTEM;UNIVERSITY OF OKLAHOMA - NORMAN,UNIVERSITY OF OKLAHOMA SYSTEM;UNIVERSITY OF MARYLAND CENTER FOR ENVIRONMENTAL SCIENCE,UNIVERSITY SYSTEM OF MARYLAND;UNIVERSITY OF CALIFORNIA SYSTEM;UNIVERSITY OF CALIFORNIA IRVINE,UNIVERSITY OF CALIFORNIA SYSTEM;UNIVERSITY OF CALIFORNIA BERKELEY,UNIVERSITY OF CALIFORNIA SYSTEM;UNIVERSITY OF ALASKA SYSTEM;UNIVERSITY OF ALASKA FAIRBANKS,UNIVERSITY OF ALASKA SYSTEM;UNIVERSITE PARIS SACLAY,UNIVERSITE PARIS SACLAY (COMUE);UNIVERSITE PARIS SACLAY (COMUE);UNIVERSITE DE VERSAILLES SAINT-QUENTIN-EN-YVELINES,UNIVERSITE PARIS SACLAY,UNIVERSITE PARIS SACLAY (COMUE);UNIVERSIDADE NOVA DE LISBOA;UNITED STATES DEPARTMENT OF THE INTERIOR,UNITED STATES GEOLOGICAL SURVEY;UNITED STATES DEPARTMENT OF THE INTERIOR;UNITED STATES DEPARTMENT OF ENERGY (DOE),PACIFIC NORTHWEST NATIONAL LABORATORY;UNITED STATES DEPARTMENT OF ENERGY (DOE),OAK RIDGE NATIONAL LABORATORY;UNITED STATES DEPARTMENT OF ENERGY (DOE),LAWRENCE BERKELEY NATIONAL LABORATORY;UNITED STATES DEPARTMENT OF ENERGY (DOE);TSINGHUA UNIVERSITY;STANFORD UNIVERSITY;PURDUE UNIVERSITY,PURDUE UNIVERSITY SYSTEM;PURDUE UNIVERSITY SYSTEM;NORTHERN ARIZONA UNIVERSITY;NATURAL RESOURCES CANADA,CANADIAN FOREST SERVICE;NATURAL RESOURCES CANADA;NATIONAL CENTER ATMOSPHERIC RESEARCH (NCAR) - USA;MICROSOFT;MET OFFICE - UK;MAX PLANCK SOCIETY;LUND UNIVERSITY;JOINT GLOBAL CHANGE RES INST;ISRIC WORLD SOIL INFORMAT;IOWA STATE UNIVERSITY;EAST CHINA NORMAL UNIVERSITY;COMMONWEALTH SCIENTIFIC &amp; INDUSTRIAL RESEARCH ORGANISATION (CSIRO);COLORADO STATE UNIVERSITY;CENTRE NATIONAL DE LA RECHERCHE SCIENTIFIQUE (CNRS);CEA;BOSTON UNIVERSITY;BEIJING NORMAL UNIVERSITY;AUBURN UNIVERSITY,AUBURN UNIVERSITY SYSTEM;</t>
  </si>
  <si>
    <t>WOS:000261393000003</t>
  </si>
  <si>
    <t>10.1016/j.jfa.2008.09.005</t>
  </si>
  <si>
    <t>A NEW CLASS OF FUNCTION SPACES CONNECTING TRIEBEL-LIZORKIN SPACES AND Q SPACES</t>
  </si>
  <si>
    <t>YANG, DC;YUAN, W</t>
  </si>
  <si>
    <t>J FUNCT ANAL 255 (10): 2760-2809 NOV 15 2008</t>
  </si>
  <si>
    <t>91</t>
  </si>
  <si>
    <t>BEIJING NORMAL UNIV, SCH MATH SCI, LAB MATH &amp; COMPLEX SYST, MINIST EDUC, BEIJING 100875, PEOPLES R CHINA</t>
  </si>
  <si>
    <t>WOS:000334448700001</t>
  </si>
  <si>
    <t>10.1140/epjc/s10052-014-2836-0</t>
  </si>
  <si>
    <t>P-V CRITICALITY OF TOPOLOGICAL BLACK HOLES IN LOVELOCK-BORN-INFELD GRAVITY</t>
  </si>
  <si>
    <t>MO, JX;LIU, WB</t>
  </si>
  <si>
    <t>EUR PHYS J C 74 (4): - APR 8 2014</t>
  </si>
  <si>
    <t>BEIJING NORMAL UNIV, INST THEORET PHYS, DEPT PHYS, BEIJING 100875, PEOPLES R CHINA;ZHANJIANG NORMAL UNIV, INST THEORET PHYS, ZHANJIANG 524048, PEOPLES R CHINA</t>
  </si>
  <si>
    <t>BEIJING NORMAL UNIVERSITY;LINGNAN NORMAL UNIVERSITY;</t>
  </si>
  <si>
    <t>WOS:000264768400001</t>
  </si>
  <si>
    <t>10.1155/2008/893409</t>
  </si>
  <si>
    <t>A THEORY OF BESOV AND TRIEBEL-LIZORKIN SPACES ON METRIC MEASURE SPACES MODELED ON CARNOT-CARATHEODORY SPACES</t>
  </si>
  <si>
    <t>HAN, YS;MULLER, D;YANG, DC</t>
  </si>
  <si>
    <t>ABSTR APPL ANAL : - 2008</t>
  </si>
  <si>
    <t>BEIJING NORMAL UNIV, MINIST EDUC, LAB MATH &amp; COMPLEX SYST, SCH MATH SCI, BEIJING 100875, PEOPLES R CHINA;AUBURN UNIV, DEPT MATH, AUBURN, AL 36849 USA;UNIV KIEL, MATH SEMINAR, D-24098 KIEL, GERMANY</t>
  </si>
  <si>
    <t>AUBURN UNIVERSITY SYSTEM;UNIVERSITY OF KIEL;BEIJING NORMAL UNIVERSITY;AUBURN UNIVERSITY,AUBURN UNIVERSITY SYSTEM;</t>
  </si>
  <si>
    <t>WOS:000337554100002</t>
  </si>
  <si>
    <t>10.1016/j.cej.2014.03.086</t>
  </si>
  <si>
    <t>DEGRADATION OF SULFAMETHOXAZOLE BY MICROWAVE-ACTIVATED PERSULFATE: KINETICS, MECHANISM AND ACUTE TOXICITY</t>
  </si>
  <si>
    <t>QI, CD;LIU, XT;LIN, CY;ZHANG, XH;MA, J;TAN, HB;YE, W</t>
  </si>
  <si>
    <t>CHEM ENG J 249: 6-14 AUG 1 2014</t>
  </si>
  <si>
    <t>90</t>
  </si>
  <si>
    <t>WOS:000316987900044</t>
  </si>
  <si>
    <t>10.1104/pp.112.212431</t>
  </si>
  <si>
    <t>MEDLINE:23424249</t>
  </si>
  <si>
    <t>HETEROTRIMERIC G PROTEINS SERVE AS A CONVERGING POINT IN PLANT DEFENSE SIGNALING ACTIVATED BY MULTIPLE RECEPTOR-LIKE KINASES</t>
  </si>
  <si>
    <t>LIU, JM;DING, PT;SUN, TJ;NITTA, Y;DONG, O;HUANG, XC;YANG, W;LI, X;BOTELLA, JR;ZHANG, YL</t>
  </si>
  <si>
    <t>PLANT PHYSIOL 161 (4): 2146-2158 APR 2013</t>
  </si>
  <si>
    <t>89</t>
  </si>
  <si>
    <t>AUSTRALIA;CHINA MAINLAND;CANADA;</t>
  </si>
  <si>
    <t>NATL INST BIOL SCI, BEIJING 102206, PEOPLES R CHINA;BEIJING NORMAL UNIV, COLL LIFE SCI, BEIJING 100875, PEOPLES R CHINA;UNIV BRITISH COLUMBIA, DEPT BOT, VANCOUVER, BC V6T 1Z4, CANADA;UNIV QUEENSLAND, SCH AGR &amp; FOOD SCI, PLANT GENET ENGN LAB, BRISBANE, QLD 4072, AUSTRALIA</t>
  </si>
  <si>
    <t>BEIJING NORMAL UNIVERSITY;UNIVERSITY OF QUEENSLAND;UNIVERSITY OF BRITISH COLUMBIA;NATL INST BIOL SCI;</t>
  </si>
  <si>
    <t>WOS:000360998400030</t>
  </si>
  <si>
    <t>10.1111/gcb.12945</t>
  </si>
  <si>
    <t>MEDLINE:25858027</t>
  </si>
  <si>
    <t>TIME-LAG EFFECTS OF GLOBAL VEGETATION RESPONSES TO CLIMATE CHANGE</t>
  </si>
  <si>
    <t>WU, DH;ZHAO, X;LIANG, SL;ZHOU, T;HUANG, KC;TANG, BJ;ZHAO, WQ</t>
  </si>
  <si>
    <t>GLOB CHANGE BIOL 21 (9): 3520-3531 SEP 2015</t>
  </si>
  <si>
    <t>87</t>
  </si>
  <si>
    <t>BEIJING NORMAL UNIV, SCH GEOG, STATE KEY LAB REMOTE SENSING SCI, BEIJING 100875, PEOPLES R CHINA;BEIJING NORMAL UNIV, COLL GLOBAL CHANGE &amp; EARTH SYST SCI, BEIJING 100875, PEOPLES R CHINA;UNIV MARYLAND, DEPT GEOG SCI, COLLEGE PK, MD 20742 USA;BEIJING NORMAL UNIV, STATE KEY LAB EARTH SURFACE PROC &amp; RESOURCE ECOL, BEIJING 100875, PEOPLES R CHINA;MINIST CIVIL AFFAIRS, ACAD DISASTER REDUCT &amp; EMERGENCY MANAGEMENT, BEIJING 100875, PEOPLES R CHINA;MINIST EDUC, BEIJING 100875, PEOPLES R CHINA</t>
  </si>
  <si>
    <t>BEIJING NORMAL UNIVERSITY;UNIVERSITY SYSTEM OF MARYLAND;UNIVERSITY OF MARYLAND COLLEGE PARK,UNIVERSITY SYSTEM OF MARYLAND;MINIST EDUC;MINIST CIVIL AFFAIRS;</t>
  </si>
  <si>
    <t>WOS:000272420700017</t>
  </si>
  <si>
    <t>10.1016/j.nonrwa.2008.10.044</t>
  </si>
  <si>
    <t>AN APPLICATION OF VARIATIONAL METHODS TO DIRICHLET BOUNDARY VALUE PROBLEM WITH IMPULSES</t>
  </si>
  <si>
    <t>ZHANG, ZH;YUAN, R</t>
  </si>
  <si>
    <t>NONLINEAR ANAL-REAL WORLD APP 11 (1): 155-162 FEB 2010</t>
  </si>
  <si>
    <t>86</t>
  </si>
  <si>
    <t>BEIJING NORMAL UNIV, LAB MATH &amp; COMPLEX SYST, SCH MATH SCI, BEIJING 100875, PEOPLES R CHINA</t>
  </si>
  <si>
    <t>WOS:000378715000068</t>
  </si>
  <si>
    <t>10.1039/c6sc00563b</t>
  </si>
  <si>
    <t>MEDLINE:30155098</t>
  </si>
  <si>
    <t>LONG-AFTERGLOW METAL-ORGANIC FRAMEWORKS: REVERSIBLE GUEST-INDUCED PHOSPHORESCENCE TUNABILITY</t>
  </si>
  <si>
    <t>YANG, XG;YAN, DP</t>
  </si>
  <si>
    <t>CHEM SCI 7 (7): 4519-4526 2016</t>
  </si>
  <si>
    <t>BEIJING NORMAL UNIV, MINIST EDUC, KEY LAB THEORET &amp; COMPUTAT PHOTOCHEM, BEIJING 100875, PEOPLES R CHINA;BEIJING UNIV CHEM TECHNOL, STATE KEY LAB CHEM RESOURCE ENGN, BOX 98, BEIJING 100029, PEOPLES R CHINA</t>
  </si>
  <si>
    <t>BEIJING NORMAL UNIVERSITY;BEIJING UNIVERSITY OF CHEMICAL TECHNOLOGY;</t>
  </si>
  <si>
    <t>WOS:000347582700009</t>
  </si>
  <si>
    <t>10.1016/j.apenergy.2014.10.055</t>
  </si>
  <si>
    <t>URBAN ENERGY CONSUMPTION: DIFFERENT INSIGHTS FROM ENERGY FLOW ANALYSIS, INPUT-OUTPUT ANALYSIS AND ECOLOGICAL NETWORK ANALYSIS</t>
  </si>
  <si>
    <t>CHEN, SQ;CHEN, B</t>
  </si>
  <si>
    <t>APPL ENERG 138: 99-107 JAN 15 2015</t>
  </si>
  <si>
    <t>BEIJING NORMAL UNIV, SCH ENVIRONM, STATE KEY JOINT LAB ENVIRONM SIMULAT &amp; POLLUT CON, BEIJING 100875, PEOPLES R CHINA</t>
  </si>
  <si>
    <t>WOS:000372617600051</t>
  </si>
  <si>
    <t>10.1109/ACCESS.2016.2529723</t>
  </si>
  <si>
    <t>INTERNET OF THINGS AND BIG DATA ANALYTICS FOR SMART AND CONNECTED COMMUNITIES</t>
  </si>
  <si>
    <t>SUN, YC;SONG, HB;JARA, AJ;BIE, RF</t>
  </si>
  <si>
    <t>IEEE ACCESS 4: 766-773 2016</t>
  </si>
  <si>
    <t>84</t>
  </si>
  <si>
    <t>CHINA MAINLAND;USA;SWITZERLAND;</t>
  </si>
  <si>
    <t>BEIJING NORMAL UNIV, SCH BUSINESS, BEIJING 100875, PEOPLES R CHINA;W VIRGINIA UNIV, DEPT ELECT &amp; COMP ENGN, MONTGOMERY, WV 25136 USA;UNIV APPL SCI WESTERN SWITZERLAND, CH-3960 SIERRE, SWITZERLAND;BEIJING NORMAL UNIV, COLL INFORMAT SCI &amp; TECHNOL, BEIJING 100875, PEOPLES R CHINA</t>
  </si>
  <si>
    <t>BEIJING NORMAL UNIVERSITY;WEST VIRGINIA UNIVERSITY;UNIVERSITY OF APPLIED SCIENCES &amp; ARTS WESTERN SWITZERLAND;</t>
  </si>
  <si>
    <t>WOS:000334866700014</t>
  </si>
  <si>
    <t>10.1002/2013MS000293</t>
  </si>
  <si>
    <t>A GLOBAL SOIL DATA SET FOR EARTH SYSTEM MODELING</t>
  </si>
  <si>
    <t>SHANGGUAN, W;DAI, YJ;DUAN, QY;LIU, BY;YUAN, H</t>
  </si>
  <si>
    <t>J ADV MODEL EARTH SYST 6 (1): 249-263 MAR 2014</t>
  </si>
  <si>
    <t>83</t>
  </si>
  <si>
    <t>BEIJING NORMAL UNIV, COLL GLOBAL CHANGE &amp; EARTH SYST SCI, BEIJING 100875, PEOPLES R CHINA;BEIJING NORMAL UNIV, SCH GEOG, BEIJING 100875, PEOPLES R CHINA</t>
  </si>
  <si>
    <t>WOS:000392729800021</t>
  </si>
  <si>
    <t>10.1002/adma.201604436</t>
  </si>
  <si>
    <t>MEDLINE:27879013</t>
  </si>
  <si>
    <t>BRIGHT MULTICOLOR BANDGAP FLUORESCENT CARBON QUANTUM DOTS FOR ELECTROLUMINESCENT LIGHT-EMITTING DIODES</t>
  </si>
  <si>
    <t>YUAN, FL;WANG, ZB;LI, XH;LI, YC;TAN, ZA;FAN, LZ;YANG, SH</t>
  </si>
  <si>
    <t>BEIJING NORMAL UNIV, DEPT CHEM, BEIJING 100875, PEOPLES R CHINA;NORTH CHINA ELECT POWER UNIV, SCH RENEWABLE ENERGY, NEW &amp; RENEWABLE ENERGY BEIJING KEY LAB, BEIJING 102206, PEOPLES R CHINA;HONG KONG UNIV SCI &amp; TECHNOL, DEPT CHEM, KOWLOON, HONG KONG, PEOPLES R CHINA</t>
  </si>
  <si>
    <t>BEIJING NORMAL UNIVERSITY;NORTH CHINA ELECTRIC POWER UNIVERSITY;HONG KONG UNIVERSITY OF SCIENCE &amp; TECHNOLOGY;</t>
  </si>
  <si>
    <t>WOS:000336092100004</t>
  </si>
  <si>
    <t>10.3390/rs6020964</t>
  </si>
  <si>
    <t>COMPARISON OF CLASSIFICATION ALGORITHMS AND TRAINING SAMPLE SIZES IN URBAN LAND CLASSIFICATION WITH LANDSAT THEMATIC MAPPER IMAGERY</t>
  </si>
  <si>
    <t>LI, CC;WANG, J;WANG, L;HU, LY;GONG, P</t>
  </si>
  <si>
    <t>REMOTE SENS 6 (2): 964-983 FEB 2014</t>
  </si>
  <si>
    <t>BEIJING NORMAL UNIV, STATE KEY LAB REMOTE SENSING SCI, BEIJING 100875, PEOPLES R CHINA;CHINESE ACAD SCI, INST REMOTE SENSING &amp; DIGITAL EARTH, STATE KEY LAB REMOTE SENSING SCI, BEIJING 100101, PEOPLES R CHINA;TSINGHUA UNIV, CTR EARTH SYST SCI, MINIST EDUC, KEY LAB EARTH SYST MODELING, BEIJING 100084, PEOPLES R CHINA;UNIV CALIF BERKELEY, DEPT ENVIRONM SCI POLICY &amp; MANAGEMENT, BERKELEY, CA 94720 USA;JOINT CTR GLOBAL CHANGE STUDIES, BEIJING 100875, PEOPLES R CHINA</t>
  </si>
  <si>
    <t>BEIJING NORMAL UNIVERSITY;UNIVERSITY OF CALIFORNIA SYSTEM;UNIVERSITY OF CALIFORNIA BERKELEY,UNIVERSITY OF CALIFORNIA SYSTEM;TSINGHUA UNIVERSITY;JOINT CTR GLOBAL CHANGE STUDIES;CHINESE ACADEMY OF SCIENCES;CAS,CHINESE ACADEMY OF SCIENCES,THE INSTITUTE OF REMOTE SENSING &amp; DIGITAL EARTH;</t>
  </si>
  <si>
    <t>WOS:000372209000002</t>
  </si>
  <si>
    <t>10.1016/j.envint.2015.09.007</t>
  </si>
  <si>
    <t>MEDLINE:26479830</t>
  </si>
  <si>
    <t>IMPACT OF CLIMATE CHANGE ON HUMAN INFECTIOUS DISEASES: EMPIRICAL EVIDENCE AND HUMAN ADAPTATION</t>
  </si>
  <si>
    <t>WU, XX;LU, YM;ZHOU, S;CHEN, LF;XU, B</t>
  </si>
  <si>
    <t>ENVIRON INT 86: 14-23 JAN 2016</t>
  </si>
  <si>
    <t>82</t>
  </si>
  <si>
    <t>BEIJING NORMAL UNIV, STATE KEY LAB REMOTE SENSING SCI, COLL GLOBAL CHANGE &amp; EARTH SYST SCI, BEIJING 100875, PEOPLES R CHINA;SW TEXAS STATE UNIV, DEPT GEOG, SAN MARCOS, TX 78666 USA;TSINGHUA UNIV, CTR EARTH SYST SCI, BEIJING 100084, PEOPLES R CHINA;UNIV UTAH, DEPT GEOG, SALT LAKE CITY, UT 84112 USA</t>
  </si>
  <si>
    <t>BEIJING NORMAL UNIVERSITY;UTAH SYSTEM OF HIGHER EDUCATION,UNIVERSITY OF UTAH;UTAH SYSTEM OF HIGHER EDUCATION;TSINGHUA UNIVERSITY;TEXAS STATE UNIVERSITY SYSTEM;TEXAS STATE UNIVERSITY SAN MARCOS,TEXAS STATE UNIVERSITY SYSTEM;</t>
  </si>
  <si>
    <t>WOS:000354616500002</t>
  </si>
  <si>
    <t>10.1080/10643389.2014.970681</t>
  </si>
  <si>
    <t>SULFATE RADICAL AND ITS APPLICATION IN DECONTAMINATION TECHNOLOGIES</t>
  </si>
  <si>
    <t>ZHANG, BT;ZHANG, Y;TENG, YH;FAN, MH</t>
  </si>
  <si>
    <t>CRIT REV ENVIRON SCI TECHNOL 45 (16): 1756-1800 AUG 18 2015</t>
  </si>
  <si>
    <t>BEIJING NORMAL UNIV, COLL WATER SCI, BEIJING 100875, PEOPLES R CHINA;UNIV WYOMING, DEPT CHEM &amp; PETR ENGN, LARAMIE, WY 82071 USA</t>
  </si>
  <si>
    <t>BEIJING NORMAL UNIVERSITY;UNIVERSITY OF WYOMING;</t>
  </si>
  <si>
    <t>WOS:000273495800004</t>
  </si>
  <si>
    <t>10.1016/j.jfa.2009.10.018</t>
  </si>
  <si>
    <t>NEW ORLICZ-HARDY SPACES ASSOCIATED WITH DIVERGENCE FORM ELLIPTIC OPERATORS</t>
  </si>
  <si>
    <t>JIANG, RJ;YANG, DC</t>
  </si>
  <si>
    <t>J FUNCT ANAL 258 (4): 1167-1224 FEB 15 2010</t>
  </si>
  <si>
    <t>81</t>
  </si>
  <si>
    <t>WOS:000344730900013</t>
  </si>
  <si>
    <t>10.5194/gmd-7-2039-2014</t>
  </si>
  <si>
    <t>DESCRIPTION AND BASIC EVALUATION OF BEIJING NORMAL UNIVERSITY EARTH SYSTEM MODEL (BNU-ESM) VERSION 1</t>
  </si>
  <si>
    <t>JI, D;WANG, L;FENG, J;WU, Q;CHENG, H;ZHANG, Q;YANG, J;DONG, W;DAI, Y;GONG, D;ZHANG, RH;WANG, X;LIU, J;MOORE, JC;CHEN, D;ZHOU, M</t>
  </si>
  <si>
    <t>GEOSCI MODEL DEV 7 (5): 2039-2064 2014</t>
  </si>
  <si>
    <t>BEIJING NORMAL UNIV, COLL GLOBAL CHANGE &amp; EARTH SYST SCI, BEIJING 100875, PEOPLES R CHINA;BEIJING NORMAL UNIV, STATE KEY LAB EARTH SURFACE PROC &amp; RESOURCE, BEIJING 100875, PEOPLES R CHINA;CHINESE ACAD SCI, INST OCEANOL, KEY LAB OCEAN CIRCULAT &amp; WAVES, QINGDAO 266071, PEOPLES R CHINA;UNIV MARYLAND, ESSIC, COLLEGE PK, MD 20742 USA;SUNY ALBANY, DEPT ATMOSPHER &amp; ENVIRONM SCI, ALBANY, NY 12222 USA;NATL PARALLEL COMP ENGN TECHNOL RES CTR, BEIJING 100190, PEOPLES R CHINA;JIANGNAN INST COMP TECHNOL, WUXI 214083, PEOPLES R CHINA</t>
  </si>
  <si>
    <t>BEIJING NORMAL UNIVERSITY;UNIVERSITY SYSTEM OF MARYLAND;UNIVERSITY OF MARYLAND COLLEGE PARK,UNIVERSITY SYSTEM OF MARYLAND;STATE UNIVERSITY OF NEW YORK (SUNY) SYSTEM;STATE UNIVERSITY OF NEW YORK (SUNY) ALBANY,STATE UNIVERSITY OF NEW YORK (SUNY) SYSTEM;NATL PARALLEL COMP ENGN TECHNOL RES CTR;JIANGNAN INST COMP TECHNOL;INSTITUTE OF OCEANOLOGY, CAS,CHINESE ACADEMY OF SCIENCES;CHINESE ACADEMY OF SCIENCES;</t>
  </si>
  <si>
    <t>WOS:000325836300024</t>
  </si>
  <si>
    <t>10.1016/j.rser.2013.05.035</t>
  </si>
  <si>
    <t>BIOMASS RESOURCES AND THEIR BIOENERGY POTENTIAL ESTIMATION: A REVIEW</t>
  </si>
  <si>
    <t>LONG, HL;LI, XB;WANG, H;JIA, JD</t>
  </si>
  <si>
    <t>RENEW SUSTAIN ENERGY REV 26: 344-352 OCT 2013</t>
  </si>
  <si>
    <t>BEIJING NORMAL UNIV, COLL RESOURCES SCI &amp; TECHNOL, STATE KEY LAB EARTH SURFACE PROC &amp; RESOURCE ECOL, BEIJING 100875, PEOPLES R CHINA;BEIJING ACAD AGR &amp; FORESTRY SCI, BEIJING RES CTR INFORMAT TECHNOL AGR, BEIJING 100097, PEOPLES R CHINA;MINIST SCI &amp; TECHNOL, CHINA RURAL TECHNOL DEV CTR, BEIJING 100045, PEOPLES R CHINA</t>
  </si>
  <si>
    <t>BEIJING ACADEMY OF AGRICULTURE &amp; FORESTRY;MINIST SCI &amp; TECHNOL;BEIJING NORMAL UNIVERSITY;</t>
  </si>
  <si>
    <t>WOS:000276614600012</t>
  </si>
  <si>
    <t>10.1007/s00209-009-0524-9</t>
  </si>
  <si>
    <t>NEW BESOV-TYPE SPACES AND TRIEBEL-LIZORKIN-TYPE SPACES INCLUDING Q SPACES</t>
  </si>
  <si>
    <t>MATH Z 265 (2): 451-480 JUN 2010</t>
  </si>
  <si>
    <t>WOS:000319177800032</t>
  </si>
  <si>
    <t>10.1016/j.enpol.2013.03.022</t>
  </si>
  <si>
    <t>CARBON DIOXIDE EMISSION DRIVERS FOR A TYPICAL METROPOLIS USING INPUT-OUTPUT STRUCTURAL DECOMPOSITION ANALYSIS</t>
  </si>
  <si>
    <t>WANG, YF;ZHAO, HY;LI, LY;LIU, Z;LIANG, S</t>
  </si>
  <si>
    <t>ENERG POLICY 58: 312-318 JUL 2013</t>
  </si>
  <si>
    <t>80</t>
  </si>
  <si>
    <t>BEIJING NORMAL UNIV, INST NATL ACCOUNTS, BEIJING 100875, PEOPLES R CHINA;CHINESE ACAD SCI, INST APPL ECOL, SHENYANG 110016, PEOPLES R CHINA;UNIV CHINESE ACAD SCI, BEIJING 100049, PEOPLES R CHINA;TSINGHUA UNIV, SCH ENVIRONM, BEIJING 100084, PEOPLES R CHINA;TSINGHUA UNIV, STATE KEY JOINT LAB ENVIRONM SIMULAT &amp; POLLUT CON, BEIJING 100084, PEOPLES R CHINA;UNIV MICHIGAN, SCH NAT RESOURCES &amp; ENVIRONM, ANN ARBOR, MI 48109 USA</t>
  </si>
  <si>
    <t>BEIJING NORMAL UNIVERSITY;UNIVERSITY OF MICHIGAN SYSTEM,UNIVERSITY OF MICHIGAN;UNIVERSITY OF MICHIGAN SYSTEM;UNIVERSITY OF CHINESE ACADEMY OF SCIENCES, CAS,CHINESE ACADEMY OF SCIENCES;TSINGHUA UNIVERSITY;CHINESE ACADEMY OF SCIENCES;CAS,SHENYANG INSTITUTE OF APPLIED ECOLOGY,CHINESE ACADEMY OF SCIENCES;</t>
  </si>
  <si>
    <t>WOS:000389109000008</t>
  </si>
  <si>
    <t>10.1016/j.nantod.2016.08.006</t>
  </si>
  <si>
    <t>SHINING CARBON DOTS: SYNTHESIS AND BIOMEDICAL AND OPTOELECTRONIC APPLICATIONS</t>
  </si>
  <si>
    <t>YUAN, FL;LI, SH;FAN, ZT;MENG, XY;FAN, LZ;YANG, SH</t>
  </si>
  <si>
    <t>NANO TODAY 11 (5): 565-586 OCT 2016</t>
  </si>
  <si>
    <t>WOS:000356990800001</t>
  </si>
  <si>
    <t>10.1016/jjclepro.2015.04.098</t>
  </si>
  <si>
    <t>RECENT ADVANCES IN CARBON EMISSIONS REDUCTION: POLICIES, TECHNOLOGIES, MONITORING, ASSESSMENT AND MODELING</t>
  </si>
  <si>
    <t>HUISINGH, D;ZHANG, ZH;MOORE, JC;QIAO, Q;LI, Q</t>
  </si>
  <si>
    <t>J CLEAN PROD 103: 1-12 SEP 15 2015</t>
  </si>
  <si>
    <t>CHINA MAINLAND;USA;FINLAND;</t>
  </si>
  <si>
    <t>UNIV TENNESSEE, INST SECURE &amp; SUSTAINABLE ENVIRONM, KNOXVILLE, TN USA;BEIJING NORMAL UNIV, COLL GLOBAL CHANGE &amp; EARTH SYST SCI, BEIJING 100875, PEOPLES R CHINA;JOINT CTR GLOBAL CHANGE STUDIES, BEIJING 100875, PEOPLES R CHINA;UNIV LAPLAND, ARCTIC CTR, ROVANIEMI, FINLAND;CHINESE RES INST ENVIRONM SCI, BEIJING, PEOPLES R CHINA;CHINESE ACAD SCI, INST ROCK &amp; SOIL MECH, STATE KEY LAB GEOMECH &amp; GEOTECH ENGN, WUHAN, PEOPLES R CHINA</t>
  </si>
  <si>
    <t>BEIJING NORMAL UNIVERSITY;WUHAN INSTITUTE OF ROCK &amp; SOIL MECHANICS, CAS,CHINESE ACADEMY OF SCIENCES;UNIVERSITY OF TENNESSEE SYSTEM,UNIVERSITY OF TENNESSEE KNOXVILLE;UNIVERSITY OF TENNESSEE SYSTEM;UNIV LAPLAND;JOINT CTR GLOBAL CHANGE STUDIES;CHINESE RESEARCH ACADEMY OF ENVIRONMENTAL SCIENCES;CHINESE ACADEMY OF SCIENCES;</t>
  </si>
  <si>
    <t>WOS:000361040800001</t>
  </si>
  <si>
    <t>10.1103/PhysRevLett.115.111802</t>
  </si>
  <si>
    <t>MEDLINE:26406819</t>
  </si>
  <si>
    <t>NEW MEASUREMENT OF ANTINEUTRINO OSCILLATION WITH THE FULL DETECTOR CONFIGURATION AT DAYA BAY</t>
  </si>
  <si>
    <t>AN, FP;BALANTEKIN, AB;BAND, HR;BISHAI, M;BLYTH, S;BUTOROV, I;CAO, GF;CAO, J;CEN, WR;CHAN, YL;CHANG, JF;CHANG, LC;CHANG, Y;CHEN, HS;CHEN, QY;CHEN, SM;CHEN, YX;CHEN, Y;CHENG, JH;CHENG, J;CHENG, YP;CHERWINKA, JJ;CHU, MC;CUMMINGS, JP;DE ARCOS, J;DENG, ZY;DING, XF;DING, YY;DIWAN, MV;DRAEGER, E;DWYER, DA;EDWARDS, WR;ELY, SR;GILL, R;GONCHAR, M;GONG, GH;GONG, H;GRASSI, M;GU, WQ;GUAN, MY;GUO, L;GUO, XH;HACKENBURG, RW;HAN, R;HANS, S;HE, M;HEEGER, KM;HENG, YK;HIGUERA, A;HOR, YK;HSIUNG, YB;HU, BZ;HU, LM;HU, LJ;HU, T;HU, W;HUANG, EC;HUANG, HX;HUANG, XT;HUBER, P;HUSSAIN, G;JAFFE, DE;JAFFKE, P;JEN, KL;JETTER, S;JI, XP;JI, XL;JIAO, JB;JOHNSON, RA;KANG, L;KETTELL, SH;KRAMER, M;KWAN, KK;KWOK, MW;KWOK, T;LANGFORD, TJ;LAU, K;LEBANOWSKI, L;LEE, J;LEI, RT;LEITNER, R;LEUNG, KY;LEUNG, JKC;LEWIS, CA;LI, DJ;LI, F;LI, GS;LI, QJ;LI, SC;LI, WD;LI, XN;LI, XQ;LI, YF;LI, ZB;LIANG, H;LIN, CJ;LIN, GL;LIN, PY;LIN, SK;LING, JJ;LINK, JM;LITTENBERG, L;LITTLEJOHN, BR;LIU, DW;LIU, H;LIU, JL;LIU, JC;LIU, SS;LU, C;LU, HQ;LU, JS;LUK, KB;MA, QM;MA, XY;MA, XB;MA, YQ;CAICEDO, DAM;MCDONALD, KT;MCKEOWN, RD;MENG, Y;MITCHELL, I;KEBWARO, JM;NAKAJIMA, Y;NAPOLITANO, J;NAUMOV, D;NAUMOVA, E;NGAI, HY;NING, Z;OCHOA-RICOUX, JP;OLSHEVSKI, A;PARK, J;PATTON, S;PEC, V;PENG, JC;PIILONEN, LE;PINSKY, L;PUN, CSJ;QI, FZ;QI, M;QIAN, X;RAPER, N;REN, B;REN, J;ROSERO, R;ROSKOVEC, B;RUAN, XC;SHAO, BB;STEINER, H;SUN, GX;SUN, JL;TANG, W;TAYCHENACHEV, D;THEMANN, H;TSANG, KV;TULL, CE;TUNG, YC;VIAUX, N;VIREN, B;VOROBEL, V;WANG, CH;WANG, M;WANG, NY;WANG, RG;WANG, W;WANG, WW;WANG, X;WANG, YF;WANG, Z;WANG, Z;WANG, ZM;WEI, HY;WEN, LJ;WHISNANT, K;WHITE, CG;WHITEHEAD, L;WISE, T;WONG, HLH;WONG, SCF;WORCESTER, E;WU, Q;XIA, DM;XIA, JK;XIA, X;XING, ZZ;XU, JY;XU, JL;XU, J;XU, Y;XUE, T;YAN, J;YANG, CG;YANG, L;YANG, MS;YANG, MT;YE, M;YEH, M;YEH, YS;YOUNG, BL;YU, GY;YU, ZY;ZANG, SL;ZHAN, L;ZHANG, C;ZHANG, HH;ZHANG, JW;ZHANG, QM;ZHANG, YM;ZHANG, YX;ZHANG, YM;ZHANG, ZJ;ZHANG, ZY;ZHANG, ZP;ZHAO, J;ZHAO, QW;ZHAO, YF;ZHAO, YB;ZHENG, L;ZHONG, WL;ZHOU, L;ZHOU, N;ZHUANG, HL;ZOU, JH</t>
  </si>
  <si>
    <t>PHYS REV LETT 115 (11): - SEP 11 2015</t>
  </si>
  <si>
    <t>79</t>
  </si>
  <si>
    <t>CHILE;USA;TAIWAN;RUSSIA;HONG KONG;CZECH REPUBLIC;CHINA MAINLAND;</t>
  </si>
  <si>
    <t>E CHINA UNIV SCI &amp; TECHNOL, INST MODERN PHYS, SHANGHAI 200237, PEOPLES R CHINA;UNIV WISCONSIN, MADISON, WI USA;YALE UNIV, DEPT PHYS, NEW HAVEN, CT USA;BROOKHAVEN NATL LAB, UPTON, NY 11973 USA;NATL TAIWAN UNIV, DEPT PHYS, TAIPEI, TAIWAN;NATL UNITED UNIV, MIAOLI, TAIWAN;JOINT INST NUCL RES, DUBNA, MOSCOW REGION, RUSSIA;INST HIGH ENERGY PHYS, BEIJING 100039, PEOPLES R CHINA;CHINESE UNIV HONG KONG, HONG KONG, HONG KONG, PEOPLES R CHINA;NATL CHIAO TUNG UNIV, INST PHYS, HSINCHU, TAIWAN;SHANDONG UNIV, JINAN 250100, PEOPLES R CHINA;TSINGHUA UNIV, DEPT ENGN PHYS, BEIJING 100084, PEOPLES R CHINA;NORTH CHINA ELECT POWER UNIV, BEIJING, PEOPLES R CHINA;SHENZHEN UNIV, SHENZHEN, PEOPLES R CHINA;SIENA COLL, LOUDONVILLE, NY USA;IIT, DEPT PHYS, CHICAGO, IL 60616 USA;UNIV CALIF BERKELEY, LAWRENCE BERKELEY NATL LAB, BERKELEY, CA 94720 USA;UNIV ILLINOIS, DEPT PHYS, URBANA, IL USA;SHANGHAI JIAO TONG UNIV, SHANGHAI 200030, PEOPLES R CHINA;BEIJING NORMAL UNIV, BEIJING 100875, PEOPLES R CHINA;UNIV HOUSTON, DEPT PHYS, HOUSTON, TX USA;VIRGINIA TECH, CTR NEUTRINO PHYS, BLACKSBURG, VA USA;CHINA INST ATOM ENERGY, BEIJING, PEOPLES R CHINA;NANKAI UNIV, SCH PHYS, TIANJIN 300071, PEOPLES R CHINA;UNIV CINCINNATI, DEPT PHYS, CINCINNATI, OH USA;DONGGUAN UNIV TECHNOL, DONGGUAN, PEOPLES R CHINA;UNIV CALIF BERKELEY, DEPT PHYS, BERKELEY, CA 94720 USA;UNIV HONG KONG, DEPT PHYS, POKFULAM, HONG KONG, PEOPLES R CHINA;CHARLES UNIV PRAGUE, FAC MATH &amp; PHYS, PRAGUE, CZECH REPUBLIC;UNIV SCI &amp; TECHNOL CHINA, HEFEI 230026, PEOPLES R CHINA;SUN YAT SEN ZHONGSHAN UNIV, GUANGZHOU, GUANGDONG, PEOPLES R CHINA;PRINCETON UNIV, JOSEPH HENRY LABS, PRINCETON, NJ 08544 USA;CALTECH, PASADENA, CA 91125 USA;COLL WILLIAM &amp; MARY, WILLIAMSBURG, VA USA;XI AN JIAO TONG UNIV, XIAN, PEOPLES R CHINA;TEMPLE UNIV, DEPT PHYS, COLL SCI &amp; TECHNOL, PHILADELPHIA, PA 19122 USA;PONTIFICIA UNIV CATOLICA CHILE, INST FIS, SANTIAGO, CHILE;NANJING UNIV, NANJING 210008, JIANGSU, PEOPLES R CHINA;RENSSELAER POLYTECH INST, DEPT PHYS APPL PHYS &amp; ASTRON, TROY, NY USA;CHINA GEN NUCL POWER GRP, BEIJING, PEOPLES R CHINA;NATL UNIV DEF TECHNOL, COLL ELECT SCI &amp; ENGN, CHANGSHA, HUNAN, PEOPLES R CHINA;IOWA STATE UNIV, AMES, IA USA;CHONGQING UNIV, CHONGQING 630044, PEOPLES R CHINA</t>
  </si>
  <si>
    <t>BEIJING NORMAL UNIVERSITY;YALE UNIVERSITY;XI&amp;APOS;AN JIAOTONG UNIVERSITY;WILLIAM &amp; MARY;VIRGINIA POLYTECHNIC INSTITUTE &amp; STATE UNIVERSITY;UNIVERSITY OF WISCONSIN SYSTEM,UNIVERSITY OF WISCONSIN MADISON;UNIVERSITY OF WISCONSIN SYSTEM;UNIVERSITY OF SCIENCE &amp; TECHNOLOGY OF CHINA,CHINESE ACADEMY OF SCIENCES;UNIVERSITY OF ILLINOIS URBANA-CHAMPAIGN,UNIVERSITY OF ILLINOIS SYSTEM;UNIVERSITY OF ILLINOIS SYSTEM;UNIVERSITY OF HOUSTON,UNIVERSITY OF HOUSTON SYSTEM;UNIVERSITY OF HOUSTON SYSTEM;UNIVERSITY OF HONG KONG;UNIVERSITY OF CALIFORNIA SYSTEM;UNIVERSITY OF CALIFORNIA BERKELEY,UNIVERSITY OF CALIFORNIA SYSTEM;UNIV SYS OHIO,UNIVERSITY OF CINCINNATI;UNITED STATES DEPARTMENT OF ENERGY (DOE),LAWRENCE BERKELEY NATIONAL LABORATORY;UNITED STATES DEPARTMENT OF ENERGY (DOE);TSINGHUA UNIVERSITY;SUN YAT SEN UNIVERSITY;SIENA COLL;SHENZHEN UNIVERSITY;SHANGHAI JIAO TONG UNIVERSITY;SHANDONG UNIVERSITY;RENSSELAER POLYTECHNIC INSTITUTE;PRINCETON UNIVERSITY;PONTIFICIA UNIVERSIDAD CATOLICA DE CHILE;PENNSYLVANIA COMMONWEALTH SYSTEM OF HIGHER EDUCATION (PCSHE),TEMPLE UNIVERSITY;PENNSYLVANIA COMMONWEALTH SYSTEM OF HIGHER EDUCATION (PCSHE);NORTH CHINA ELECTRIC POWER UNIVERSITY;NATIONAL UNIVERSITY OF DEFENSE TECHNOLOGY - CHINA;NATIONAL UNITED UNIVERSITY;NATIONAL TAIWAN UNIVERSITY;NATIONAL CHIAO TUNG UNIVERSITY;NANKAI UNIVERSITY;NANJING UNIVERSITY;JOINT INSTITUTE FOR NUCLEAR RESEARCH - RUSSIA;IOWA STATE UNIVERSITY;INSTITUTE OF HIGH ENERGY PHYSICS, CAS,CHINESE ACADEMY OF SCIENCES;ILLINOIS INSTITUTE OF TECHNOLOGY;EAST CHINA UNIVERSITY OF SCIENCE &amp; TECHNOLOGY;DONGGUAN UNIVERSITY OF TECHNOLOGY;CHONGQING UNIVERSITY;CHINESE UNIVERSITY OF HONG KONG;CHINESE ACADEMY OF SCIENCES;CHINA INSTITUTE OF ATOMIC ENERGY;CHINA GENERAL NUCLEAR POWER GROUP;CHARLES UNIVERSITY PRAGUE;CALIFORNIA INSTITUTE OF TECHNOLOGY;BROOKHAVEN NATIONAL LABORATORY,UNITED STATES DEPARTMENT OF ENERGY (DOE);</t>
  </si>
  <si>
    <t>WOS:000372854200037</t>
  </si>
  <si>
    <t>10.1021/jacs.6b00645</t>
  </si>
  <si>
    <t>MEDLINE:26930494</t>
  </si>
  <si>
    <t>UNRAVELLING THE EFFECTS OF GRAIN BOUNDARY AND CHEMICAL DOPING ON ELECTRON-HOLE RECOMBINATION IN CH3NH3PBI3 PEROVSKITE BY TIME-DOMAIN ATOMISTIC SIMULATION</t>
  </si>
  <si>
    <t>LONG, R;LIU, J;PREZHDO, OV</t>
  </si>
  <si>
    <t>J AM CHEM SOC 138 (11): 3884-3890 MAR 23 2016</t>
  </si>
  <si>
    <t>78</t>
  </si>
  <si>
    <t>CHINA MAINLAND;USA;IRELAND;</t>
  </si>
  <si>
    <t>BEIJING NORMAL UNIV, MINIST EDUC, COLL CHEM, KEY LAB THEORET &amp; COMPUTAT PHOTOCHEM, BEIJING 100875, PEOPLES R CHINA;UNIV COLL DUBLIN, SCH PHYS, COMPLEX &amp; ADAPT SYST LAB, DUBLIN 4, IRELAND;UNIV ROCHESTER, DEPT CHEM ENGN, ROCHESTER, NY 14627 USA;UNIV SO CALIF, DEPT CHEM, LOS ANGELES, CA 90089 USA</t>
  </si>
  <si>
    <t>BEIJING NORMAL UNIVERSITY;UNIVERSITY OF SOUTHERN CALIFORNIA;UNIVERSITY OF ROCHESTER;UNIVERSITY COLLEGE DUBLIN;</t>
  </si>
  <si>
    <t>WOS:000351974900001</t>
  </si>
  <si>
    <t>10.1016/j.atmosenv.2015.02.022</t>
  </si>
  <si>
    <t>THE VARIATION OF CHEMICAL CHARACTERISTICS OF PM2.5 AND PM10 AND FORMATION CAUSES DURING TWO HAZE POLLUTION EVENTS IN URBAN BEIJING, CHINA</t>
  </si>
  <si>
    <t>GAO, JJ;TIAN, HZ;CHENG, K;LU, L;ZHENG, M;WANG, SX;HAO, JM;WANG, K;HUA, SB;ZHU, CY;WANG, Y</t>
  </si>
  <si>
    <t>ATMOS ENVIRON 107: 1-8 APR 2015</t>
  </si>
  <si>
    <t>BEIJING NORMAL UNIV, SCH ENVIRONM, STATE KEY JOINT LAB ENVIRONM SIMULAT &amp; POLLUT CON, BEIJING 100875, PEOPLES R CHINA;HENAN NORMAL UNIV, SCH ENVIRONM, HENAN KEY LAB ENVIRONM POLLUT CONTROL,MINIST EDUC, KEY LAB YELLOW RIVER &amp; HUAI RIVER WATER ENVIRONM, XINXIANG 453007, PEOPLES R CHINA;PEKING UNIV, COLL ENVIRONM SCI &amp; ENGN, STATE KEY JOINT LAB ENVIRONM SIMULAT &amp; POLLUT CON, BEIJING 100871, PEOPLES R CHINA;TSINGHUA UNIV, SCH ENVIRONM, STATE KEY JOINT LAB ENVIRONM SIMULAT &amp; POLLUT CON, BEIJING 10084, PEOPLES R CHINA;STATE ENVIRONM PROTECT KEY LAB SOURCES &amp; CONTROL, BEIJING 100084, PEOPLES R CHINA</t>
  </si>
  <si>
    <t>BEIJING NORMAL UNIVERSITY;TSINGHUA UNIVERSITY;STATE ENVIRONM PROTECT KEY LAB SOURCES &amp; CONTROL;PEKING UNIVERSITY;HENAN NORMAL UNIVERSITY;</t>
  </si>
  <si>
    <t>WOS:000339692700040</t>
  </si>
  <si>
    <t>10.1016/j.jhazmat.2014.05.025</t>
  </si>
  <si>
    <t>MEDLINE:24910911</t>
  </si>
  <si>
    <t>ADSORPTION OF ANTIMONY ONTO IRON OXYHYDROXIDES: ADSORPTION BEHAVIOR AND SURFACE STRUCTURE</t>
  </si>
  <si>
    <t>GUO, XJ;WU, ZJ;HE, MC;MENG, XG;JIN, X;QIU, N;ZHANG, J</t>
  </si>
  <si>
    <t>J HAZARD MATER 276: 339-345 JUL 15 2014</t>
  </si>
  <si>
    <t>77</t>
  </si>
  <si>
    <t>BEIJING NORMAL UNIV, SCH ENVIRONM, STATE KEY LAB WATER ENVIRONM SIMULAT, BEIJING 100875, PEOPLES R CHINA;STEVENS INST TECHNOL, CTR ENVIRONM SYST, HOBOKEN, NJ 07030 USA;CHINESE ACAD SCI, INST HIGH ENERGY PHYS, BEIJING SYNCHROTRON RADIAT FACIL, BEIJING 100049, PEOPLES R CHINA</t>
  </si>
  <si>
    <t>BEIJING NORMAL UNIVERSITY;STEVENS INSTITUTE OF TECHNOLOGY;INSTITUTE OF HIGH ENERGY PHYSICS, CAS,CHINESE ACADEMY OF SCIENCES;CHINESE ACADEMY OF SCIENCES;</t>
  </si>
  <si>
    <t>WOS:000306311200004</t>
  </si>
  <si>
    <t>10.1111/j.1467-9817.2010.01460.x</t>
  </si>
  <si>
    <t>CHINESE CHILDRENS CHARACTER RECOGNITION: VISUO-ORTHOGRAPHIC, PHONOLOGICAL PROCESSING AND MORPHOLOGICAL SKILLS</t>
  </si>
  <si>
    <t>LI, H;SHU, H;MCBRIDE-CHANG, C;LIU, HY;PENG, H</t>
  </si>
  <si>
    <t>J RES READ 35 (3): 287-307 AUG 2012</t>
  </si>
  <si>
    <t>CHINESE UNIV HONG KONG, DEPT PSYCHOL, HONG KONG, HONG KONG, PEOPLES R CHINA;BEIJING NORMAL UNIV, STATE KEY LAB COGNIT NEUROSCI &amp; LEARNING, BEIJING 100875, PEOPLES R CHINA;BEIJING NORMAL UNIV, SCH PSYCHOL, BEIJING 100875, PEOPLES R CHINA;BEIJING DISABLED PERSONS REHABIL SERV &amp; GUIDANCE, BEIJING, PEOPLES R CHINA</t>
  </si>
  <si>
    <t>BEIJING DISABLED PERSONS REHABIL SERV &amp; GUIDANCE;CHINESE UNIVERSITY OF HONG KONG;BEIJING NORMAL UNIVERSITY;</t>
  </si>
  <si>
    <t>WOS:000354390600050</t>
  </si>
  <si>
    <t>10.1073/pnas.1504315112</t>
  </si>
  <si>
    <t>MEDLINE:25918371</t>
  </si>
  <si>
    <t>ENERGY AND MATERIAL FLOWS OF MEGACITIES</t>
  </si>
  <si>
    <t>KENNEDY, CA;STEWART, I;FACCHINI, A;CERSOSIMO, I;MELE, R;CHEN, B;UDA, M;KANSAL, A;CHIU, A;KIM, KG;DUBEUX, C;LA ROVERE, EL;CUNHA, B;PINCETL, S;KEIRSTEAD, J;BARLES, S;PUSAKA, S;GUNAWAN, J;ADEGBILE, M;NAZARIHA, M;HOQUE, S;MARCOTULLIO, PJ;OTHARAN, FG;GENENA, T;IBRAHIM, N;FAROOQUI, R;CERVANTES, G;SAHIN, AD</t>
  </si>
  <si>
    <t>PROC NAT ACAD SCI USA 112 (19): 5985-5990 MAY 12 2015</t>
  </si>
  <si>
    <t>74</t>
  </si>
  <si>
    <t>ARGENTINA;USA;TURKEY;SOUTH KOREA;PHILIPPINES;PAKISTAN;NIGERIA;MEXICO;ITALY;IRAN;INDONESIA;INDIA;FRANCE;ENGLAND;EGYPT;CHINA MAINLAND;CANADA;BRAZIL;BANGLADESH;</t>
  </si>
  <si>
    <t>UNIV TORONTO, DEPT CIVIL ENGN, TORONTO, ON M4J 3K1, CANADA;ENEL FDN, I-00198 ROME, ITALY;BEIJING NORMAL UNIV, SCH ENVIRONM, BEIJING 100875, PEOPLES R CHINA;TERI UNIV, ENVIRONM &amp; ENERGY DEPT, NEW DELHI 110070, DL, INDIA;DE LA SALLE UNIV, DEPT IND ENGN, MANILA 1004, METRO MANILA, PHILIPPINES;SEOUL NATL UNIV, DEPT LANDSCAPE &amp; ECOL PLANNING, SEOUL 151742, SOUTH KOREA;UNIV FED RIO DE JANEIRO, COIMBRA INST POSTGRAD RES ENGN, BR-21941901 RIO DE JANEIRO, RJ, BRAZIL;UNIV CALIF LOS ANGELES, INST ENVIRONM &amp; SUSTAINABIL, LOS ANGELES, CA 90095 USA;UNIV LONDON IMPERIAL COLL SCI TECHNOL &amp; MED, LAING OROURKE CTR SYST ENGN &amp; INNOVAT, DEPT CIVIL &amp; ENVIRONM ENGN, LONDON SW7 2AZ, ENGLAND;UNIV PARIS, INST GEOG, F-75005 PARIS, FRANCE;TRISAKTI UNIV, DEPT ACCOUNTING, JAKARTA BARAT 11440, DKI JAKARTA, INDONESIA;UNIV LAGOS, DEPT ARCHITECTURE, LAGOS 23401, NIGERIA;UNIV TEHRAN, COLL ENGN, DEPT ENVIRONM ENGN, TEHRAN, IRAN;BANGLADESH UNIV ENGN &amp; TECHNOL, DEPT CIVIL ENGN, DHAKA 1000, BANGLADESH;HUNTER COLL, DEPT GEOG, NEW YORK, NY 10065 USA;GOVT BUENOS AIRES CITY, ENVIRONM PROTECT AGCY, ENVIRONM STRATEGIES DEPT, BUENOS AIRES, DF, ARGENTINA;ECOCONSERV ENVIRONM SOLUT, CAIRO 11211, EGYPT;NED UNIV ENGN &amp; TECHNOL, FAC CIVIL ENGN &amp; ARCHITECTURE, DEPT CIVIL ENGN, KARACHI 75270, PAKISTAN;UNIV GUANAJUATO, DEPT CIVIL ENGN, GUANAJUATO 36000, MEXICO;ISTANBUL TECH UNIV, FAC AERONAUT &amp; ASTRONAUT, TR-34469 ISTANBUL, TURKEY</t>
  </si>
  <si>
    <t>BANGLADESH UNIVERSITY ENGINEERING &amp; TECHNOLOGY;UNIVERSITY OF TORONTO;UNIVERSITY OF TEHRAN;UNIVERSITY OF PARIS DIDEROT,UNIVERSITE SORBONNE PARIS CITE-USPC (COMUE);UNIVERSITY OF LAGOS;UNIVERSITY OF CALIFORNIA SYSTEM;UNIVERSITY OF CALIFORNIA LOS ANGELES,UNIVERSITY OF CALIFORNIA SYSTEM;UNIVERSITE SORBONNE PARIS CITE-USPC (COMUE);UNIVERSITAS TRISAKTI;UNIVERSIDADE FEDERAL DO RIO DE JANEIRO;UNIVERSIDAD DE GUANAJUATO;TERI UNIVERSITY;SEOUL NATIONAL UNIVERSITY;NED UNIVERSITY OF ENGINEERING &amp; TECHNOLOGY;ISTANBUL TECHNICAL UNIVERSITY;IMPERIAL COLLEGE LONDON;HUNTER COLLEGE (CUNY),CITY UNIVERSITY OF NEW YORK (CUNY) SYSTEM;GOVT BUENOS AIRES CITY;ENEL SA;ECOCONSERV ENVIRONM SOLUT;DE LA SALLE UNIVERSITY;CITY UNIVERSITY OF NEW YORK (CUNY) SYSTEM;BEIJING NORMAL UNIVERSITY;</t>
  </si>
  <si>
    <t>WOS:000346755400026</t>
  </si>
  <si>
    <t>10.1016/j.ecoenv.2014.11.005</t>
  </si>
  <si>
    <t>MEDLINE:25463870</t>
  </si>
  <si>
    <t>POLLUTION CHARACTERISTICS AND HEALTH RISK ASSESSMENT OF HEAVY METALS IN STREET DUSTS FROM DIFFERENT FUNCTIONAL AREAS IN BEIJING, CHINA</t>
  </si>
  <si>
    <t>WEI, X;GAO, B;WANG, P;ZHOU, HD;LU, J</t>
  </si>
  <si>
    <t>ECOTOXICOL ENVIRON SAFETY 112: 186-192 FEB 2015</t>
  </si>
  <si>
    <t>CHINA INST WATER RESOURCES &amp; HYDROPOWER RES, STATE KEY LAB SIMULAT &amp; REGULAT WATER CYCLE RIVER, BEIJING 100038, PEOPLES R CHINA;BEIJING NORMAL UNIV, SCH ENVIRONM, STATE KEY LAB WATER ENVIRONM SIMULAT, BEIJING 100875, PEOPLES R CHINA;KUNMING UNIV SCI &amp; TECHNOL, COLL ENVIRONM SCI &amp; ENGN, KUNMING 650500, PEOPLES R CHINA</t>
  </si>
  <si>
    <t>BEIJING NORMAL UNIVERSITY;KUNMING UNIVERSITY OF SCIENCE &amp; TECHNOLOGY;CHINA INSTITUTE OF WATER RESOURCES &amp; HYDROPOWER RESEARCH;</t>
  </si>
  <si>
    <t>WOS:000348966400046</t>
  </si>
  <si>
    <t>10.1016/j.ecoenv.2014.12.025</t>
  </si>
  <si>
    <t>MEDLINE:25540851</t>
  </si>
  <si>
    <t>CONTAMINATION AND HEALTH RISKS OF SOIL HEAVY METALS AROUND A LEAD/ZINC SMELTER IN SOUTHWESTERN CHINA</t>
  </si>
  <si>
    <t>LI, PZ;LIN, CY;CHENG, HG;DUAN, XL;LEI, K</t>
  </si>
  <si>
    <t>ECOTOXICOL ENVIRON SAFETY 113: 391-399 MAR 2015</t>
  </si>
  <si>
    <t>73</t>
  </si>
  <si>
    <t>BEIJING NORMAL UNIV, SCH ENVIRONM, STATE KEY JOINT LAB ENVIRONM SIMULAT &amp; POLLUT CON, BEIJING 100875, PEOPLES R CHINA;CHINESE RES INST ENVIRONM SCI, STATE KEY LAB ENVIRONM CRITERIA &amp; RISK ASSESSMENT, BEIJING, PEOPLES R CHINA;ENVIRONM PROTECT RES INST LIGHT IND, BEIJING KEY LAB IND LAND CONTAMINAT &amp; REMEDIAT, BEIJING, PEOPLES R CHINA</t>
  </si>
  <si>
    <t>BEIJING NORMAL UNIVERSITY;ENVIRONM PROTECT RES INST LIGHT IND;CHINESE RESEARCH ACADEMY OF ENVIRONMENTAL SCIENCES;</t>
  </si>
  <si>
    <t>WOS:000367041300001</t>
  </si>
  <si>
    <t>10.1186/s12986-015-0057-7</t>
  </si>
  <si>
    <t>MEDLINE:26705405</t>
  </si>
  <si>
    <t>ANTIDIABETIC PROPERTIES OF DIETARY FLAVONOIDS: A CELLULAR MECHANISM REVIEW</t>
  </si>
  <si>
    <t>VINAYAGAM, R;XU, BJ</t>
  </si>
  <si>
    <t>NUTR METABOLISM 12: - DEC 23 2015</t>
  </si>
  <si>
    <t>72</t>
  </si>
  <si>
    <t>HONG KONG BAPTIST UNIV, BEIJING NORMAL UNIV, UNITED INT COLL, FOOD SCI &amp; TECHNOL PROGRAM, ZHUHAI 519085, GUANGDONG, PEOPLES R CHINA</t>
  </si>
  <si>
    <t>BEIJING NORMAL UNIVERSITY;HONG KONG BAPTIST UNIVERSITY;BEIJING NORMAL UNIVERSITY,BEIJING NORMAL UNIVERSITY ZHUHAI;</t>
  </si>
  <si>
    <t>WOS:000365329000013</t>
  </si>
  <si>
    <t>10.5194/acp-15-12345-2015</t>
  </si>
  <si>
    <t>QUANTIFYING ATMOSPHERIC NITROGEN DEPOSITION THROUGH A NATIONWIDE MONITORING NETWORK ACROSS CHINA</t>
  </si>
  <si>
    <t>XU, W;LUO, XS;PAN, YP;ZHANG, L;TANG, AH;SHEN, JL;ZHANG, Y;LI, KH;WU, QH;YANG, DW;ZHANG, YY;XUE, J;LI, WQ;LI, QQ;TANG, L;LU, SH;LIANG, T;TONG, YA;LIU, P;ZHANG, Q;XIONG, ZQ;SHI, XJ;WU, LH;SHI, WQ;TIAN, K;ZHONG, XH;SHI, K;TANG, QY;ZHANG, LJ;HUANG, JL;HE, CE;KUANG, FH;ZHU, B;LIU, H;JIN, X;XIN, YJ;SHI, XK;DU, EZ;DORE, AJ;TANG, S;COLLETT, JL;GOULDING, K;SUN, YX;REN, J;ZHANG, FS;LIU, XJ</t>
  </si>
  <si>
    <t>ATMOS CHEM PHYS 15 (21): 12345-12360 2015</t>
  </si>
  <si>
    <t>70</t>
  </si>
  <si>
    <t>CHINA MAINLAND;USA;SCOTLAND;PEOPLES R CHINA;ENGLAND;</t>
  </si>
  <si>
    <t>CHINA AGR UNIV, COLL RESOURCES &amp; ENVIRONM SCI, BEIJING 100193, PEOPLES R CHINA;HENAN ACAD AGR SCI, INST PLANT NUTR RESOURCES &amp; ENVIRONM SCI, ZHENGZHOU 450002, PEOPLES R CHINA;CHINESE ACAD SCI, INST ATMOSPHER PHYS, STATE KEY LAB ATMOSPHER BOUNDARY LAYER PHYS &amp; ATM, BEIJING 100029, PEOPLES R CHINA;PEKING UNIV, SCH PHYS, DEPT ATMOSPHER &amp; OCEAN SCI, LAB CLIMATE &amp; OCEAN ATMOSPHERE STUDIES, BEIJING 100871, PEOPLES R CHINA;CHINESE ACAD SCI, INST SUBTROP AGR, CHANGSHA 4410125, HUNAN, PEOPLES R CHINA;BEIJING FORESTRY UNIV, COLL NAT CONSERVAT, BEIJING 100083, PEOPLES R CHINA;CHINESE ACAD SCI, XINJIANG INST ECOL &amp; GEOG, URUMQI 830011, PEOPLES R CHINA;FUJIAN INST TOBACCO AGR SCI, FUZHOU 350003, PEOPLES R CHINA;YUNNAN AGR UNIV, COLL RESOURCES &amp; ENVIRONM SCI, KUNMING 650224, PEOPLES R CHINA;SICHUAN ACAD AGR SCI, SOIL &amp; FERTILIZER INST, CHENGDU 610066, PEOPLES R CHINA;NORTHWEST A&amp;F UNIV, NAT RESOURCE &amp; ENVIRONM COLL, YANGLING 712100, PEOPLES R CHINA;SHANXI ACAD AGR SCI, INST AGR ENVIRONM &amp; RESOURCE, TAIYUAN 030031, PEOPLES R CHINA;NANJING AGR UNIV, COLL RESOURCES &amp; ENVIRONM SCI, NANJING 210009, JIANGSU, PEOPLES R CHINA;SOUTHWEST UNIV, COLL RESOURCES &amp; ENVIRONM, CHONGQING 400716, PEOPLES R CHINA;ZHEJIANG UNIV, COLL ENVIRONM &amp; RESOURCE SCI, HANGZHOU 310029, ZHEJIANG, PEOPLES R CHINA;CHINESE ACAD TROP AGR SCI, SOUTH SUBTROP CROPS RES INST, ZHANJIANG 524091, PEOPLES R CHINA;GUANGDONG ACAD AGR SCI, RICE RES INST, GUANGZHOU 510640, GUANGDONG, PEOPLES R CHINA;DALIAN JIAOTONG UNIV, COLL ENVIRONM &amp; CHEM ENGN, DALIAN 116028, PEOPLES R CHINA;HUNAN AGR UNIV, COLL AGR, CHANGSHA 410128, HUNAN, PEOPLES R CHINA;AGR UNIV HEBEI, COLL RESOURCES &amp; ENVIRONM, BAODING 071001, PEOPLES R CHINA;HUAZHONG AGR UNIV, COLL PLANT SCI &amp; TECHNOL, WUHAN 430070, PEOPLES R CHINA;CHINESE ACAD SCI, INST GEOG SCI &amp; NAT RESOURCES, BEIJING 100101, PEOPLES R CHINA;CHINESE ACAD SCI, INST MT HAZARDS &amp; ENVIRONM, CHENGDU 610041, PEOPLES R CHINA;XINJIANG ACAD AGR SCI, RES INST SOIL &amp; FERTILIZER &amp; AGR WATER CONSERVAT, URUMQI 830091, PEOPLES R CHINA;BUR QINGHAI METEOROL, XINING 810001, PEOPLES R CHINA;FORESTRY &amp; WATER DEPT CHANGDAO CTY, AGR, CHANGDAO 265800, PEOPLES R CHINA;BEIJING NORMAL UNIV, STATE KEY LAB EARTH SURFACE PROC &amp; RESOURCE ECOL, BEIJING 100875, PEOPLES R CHINA;BEIJING NORMAL UNIV, COLL RESOURCES SCI &amp; TECHNOL, BEIJING 100875, PEOPLES R CHINA;CTR ECOL &amp; HYDROL EDINBURGH, PENICUIK EH26 0QB, MIDLOTHIAN, SCOTLAND;COLORADO STATE UNIV, DEPT ATMOSPHER SCI, FT COLLINS, CO 80523 USA;ROTHAMSTED RES, SUSTAINABLE SOILS &amp; GRASSLAND SYST DEPT, HARPENDEN AL5 2JQ, HERTS, ENGLAND;ANHUI ACAD AGR SCI, INST SOIL &amp; FERTILIZER, HEFEI 230031, PEOPLES R CHINA;JILIN ACAD AGR SCI, INST SOIL &amp; FERTILIZER, CHANGCHUN 130124, PEOPLES R CHINA</t>
  </si>
  <si>
    <t>NA-ANHUI ACAD AGR SCI;ZHEJIANG UNIVERSITY;YUNNAN AGRICULTURAL UNIVERSITY;XINJIANG INSTITUTE OF ECOLOGY &amp; GEOGRAPHY, CAS,CHINESE ACADEMY OF SCIENCES;XINJIANG ACAD AGR SCI;SOUTHWEST UNIVERSITY - CHINA;SICHUAN ACADEMY OF AGRICULTURAL SCIENCES (SAAS);SHANXI ACAD AGR SCI;ROTHAMSTED RESEARCH;PEKING UNIVERSITY;NORTHWEST A&amp;F UNIVERSITY - CHINA;NERC NATURAL ENVIRONMENT RESEARCH COUNCIL;NERC CENTRE FOR ECOLOGY &amp; HYDROLOGY,NERC NATURAL ENVIRONMENT RESEARCH COUNCIL;NANJING AGRICULTURAL UNIVERSITY;JILIN ACAD AGR SCI;INSTITUTE OF MOUNTAIN HAZARDS &amp; ENVIRONMENT, CAS,CHINESE ACADEMY OF SCIENCES;INSTITUTE OF GEOGRAPHIC SCIENCES &amp; NATURAL RESOURCES RESEARCH, CAS,CHINESE ACADEMY OF SCIENCES;INSTITUTE OF ATMOSPHERIC PHYSICS, CAS,CHINESE ACADEMY OF SCIENCES;HUNAN AGRICULTURAL UNIVERSITY;HUAZHONG AGRICULTURAL UNIVERSITY;HENAN ACADEMY OF AGRICULTURAL SCIENCES;HEBEI AGRICULTURAL UNIVERSITY;GUANGDONG ACADEMY OF AGRICULTURAL SCIENCES;FUJIAN INST TOBACCO AGR SCI;FORESTRY &amp; WATER DEPT CHANGDAO CTY;DALIAN JIAOTONG UNIVERSITY;COLORADO STATE UNIVERSITY;CHINESE ACADEMY OF TROPICAL AGRICULTURAL SCIENCES;CHINESE ACADEMY OF SCIENCES;CHINA AGRICULTURAL UNIVERSITY;BUR QINGHAI METEOROL;BEIJING NORMAL UNIVERSITY;BEIJING FORESTRY UNIVERSITY;</t>
  </si>
  <si>
    <t>WOS:000355760100003</t>
  </si>
  <si>
    <t>10.1146/annurev-earth-060313-054623</t>
  </si>
  <si>
    <t>GLOBAL MONSOON DYNAMICS AND CLIMATE CHANGE</t>
  </si>
  <si>
    <t>AN, ZS;WU, GX;LI, JP;SUN, YB;LIU, YM;ZHOU, WJ;CAI, YJ;DUAN, AM;LI, L;MAO, JY;CHENG, H;SHI, ZG;TAN, LC;YAN, H;AO, H;CHANG, H;FENG, J</t>
  </si>
  <si>
    <t>ANNU REV EARTH PLANET SCI 43: 29-77 2015</t>
  </si>
  <si>
    <t>69</t>
  </si>
  <si>
    <t>CHINESE ACAD SCI, INST EARTH ENVIRONM, STATE KEY LAB LOESS &amp; QUATERNARY GEOL, XIAN 710075, PEOPLES R CHINA;CHINESE ACAD SCI, STATE KEY LAB NUMER MODELING ATMOSPHER SCI &amp; GEOP, INST ATMOSPHER PHYS, BEIJING 100029, PEOPLES R CHINA;XI AN JIAO TONG UNIV, INST GLOBAL ENVIRONM CHANGE, XIAN 710049, PEOPLES R CHINA;BEIJING NORMAL UNIV, COLL GLOBAL CHANGE &amp; EARTH SYST SCI GCESS, BEIJING 100875, PEOPLES R CHINA;JOINT CTR GLOBAL CHANGE STUDIES, BEIJING 100875, PEOPLES R CHINA;UNIV MINNESOTA, DEPT EARTH SCI, MINNEAPOLIS, MN 55455 USA</t>
  </si>
  <si>
    <t>BEIJING NORMAL UNIVERSITY;XI&amp;APOS;AN JIAOTONG UNIVERSITY;UNIVERSITY OF MINNESOTA SYSTEM,UNIVERSITY OF MINNESOTA TWIN CITIES;UNIVERSITY OF MINNESOTA SYSTEM;JOINT CTR GLOBAL CHANGE STUDIES;INSTITUTE OF ATMOSPHERIC PHYSICS, CAS,CHINESE ACADEMY OF SCIENCES;CHINESE ACADEMY OF SCIENCES;CAS,CHINESE ACADEMY OF SCIENCES,INSTITUTE OF EARTH ENVIRONMENT;</t>
  </si>
  <si>
    <t>WOS:000355126500025</t>
  </si>
  <si>
    <t>10.1175/JHM-D-14-0174.1</t>
  </si>
  <si>
    <t>EVALUATION OF THE PERSIANN-CDR DAILY RAINFALL ESTIMATES IN CAPTURING THE BEHAVIOR OF EXTREME PRECIPITATION EVENTS OVER CHINA</t>
  </si>
  <si>
    <t>MIAO, CY;ASHOURI, H;HSU, KL;SOROOSHIAN, S;DUAN, QY</t>
  </si>
  <si>
    <t>J HYDROMETEOROL 16 (3): 1387-1396 JUN 2015</t>
  </si>
  <si>
    <t>BEIJING NORMAL UNIV, STATE KEY LAB EARTH SURFACE PROC &amp; RESOURCE ECOL, COLL GLOBAL CHANGE &amp; EARTH SYST SCI, BEIJING 100875, PEOPLES R CHINA;CTR GLOBAL CHANGE STUDIES, BEIJING, PEOPLES R CHINA;UNIV CALIF IRVINE, DEPT CIVIL &amp; ENVIRONM ENGN, IRVINE, CA USA</t>
  </si>
  <si>
    <t>BEIJING NORMAL UNIVERSITY;UNIVERSITY OF CALIFORNIA SYSTEM;UNIVERSITY OF CALIFORNIA IRVINE,UNIVERSITY OF CALIFORNIA SYSTEM;CTR GLOBAL CHANGE STUDIES;</t>
  </si>
  <si>
    <t>WOS:000396756600009</t>
  </si>
  <si>
    <t>10.1016/j.scib.2016.11.007</t>
  </si>
  <si>
    <t>QUANTUM HYPERENTANGLEMENT AND ITS APPLICATIONS IN QUANTUM INFORMATION PROCESSING</t>
  </si>
  <si>
    <t>DENG, FG;REN, BC;LI, XH</t>
  </si>
  <si>
    <t>SCI BULL 62 (1): 46-68 JAN 15 2017</t>
  </si>
  <si>
    <t>68</t>
  </si>
  <si>
    <t>BEIJING NORMAL UNIV, APPL OPT BEIJING AREA MAJOR LAB, DEPT PHYS, BEIJING 100875, PEOPLES R CHINA;CAPITAL NORMAL UNIV, DEPT PHYS, BEIJING 100048, PEOPLES R CHINA;CHONGQING UNIV, DEPT PHYS, CHONGQING 400044, PEOPLES R CHINA;WILFRID LAURIER UNIV, DEPT PHYS &amp; COMP SCI, WATERLOO, ON N2L 3C5, CANADA</t>
  </si>
  <si>
    <t>BEIJING NORMAL UNIVERSITY;WILFRID LAURIER UNIVERSITY;CHONGQING UNIVERSITY;CAPITAL NORMAL UNIVERSITY;</t>
  </si>
  <si>
    <t>WOS:000355289200024</t>
  </si>
  <si>
    <t>10.5194/acp-15-5715-2015</t>
  </si>
  <si>
    <t>LONG-TERM (2001-2012) CONCENTRATIONS OF FINE PARTICULATE MATTER (PM2.5) AND THE IMPACT ON HUMAN HEALTH IN BEIJING, CHINA</t>
  </si>
  <si>
    <t>ZHENG, S;POZZER, A;CAO, CX;LELIEVELD, J</t>
  </si>
  <si>
    <t>ATMOS CHEM PHYS 15 (10): 5715-5725 2015</t>
  </si>
  <si>
    <t>67</t>
  </si>
  <si>
    <t>CHINESE ACAD SCI, INST REMOTE SENSING &amp; DIGITAL EARTH, STATE KEY LAB REMOTE SENSING SCI, BEIJING, PEOPLES R CHINA;BEIJING NORMAL UNIV, BEIJING 100875, PEOPLES R CHINA;UNIV CHINESE ACAD SCI, BEIJING, PEOPLES R CHINA;MAX PLANCK INST CHEM, ATMOSPHER CHEM DEPT, D-55128 MAINZ, GERMANY;CTR APPLICAT SPATIAL INFORMAT TECHNOL PUBL HLTH, BEIJING, PEOPLES R CHINA</t>
  </si>
  <si>
    <t>BEIJING NORMAL UNIVERSITY;UNIVERSITY OF CHINESE ACADEMY OF SCIENCES, CAS,CHINESE ACADEMY OF SCIENCES;MAX PLANCK SOCIETY;CTR APPLICAT SPATIAL INFORMAT TECHNOL PUBL HLTH;CHINESE ACADEMY OF SCIENCES;CAS,CHINESE ACADEMY OF SCIENCES,THE INSTITUTE OF REMOTE SENSING &amp; DIGITAL EARTH;</t>
  </si>
  <si>
    <t>WOS:000369044400007</t>
  </si>
  <si>
    <t>10.1021/jacs.5b11409</t>
  </si>
  <si>
    <t>MEDLINE:26741405</t>
  </si>
  <si>
    <t>VAPOCHROMIC BEHAVIOR OF A CHAIR-SHAPED SUPRAMOLECULAR METALLACYCLE WITH ULTRA-STABILITY</t>
  </si>
  <si>
    <t>JIANG, B;ZHANG, J;MA, JQ;ZHENG, W;CHEN, LJ;SUN, B;LI, C;HU, BW;TAN, HW;LI, XP;YANG, HB</t>
  </si>
  <si>
    <t>J AM CHEM SOC 138 (3): 738-741 JAN 27 2016</t>
  </si>
  <si>
    <t>E CHINA NORMAL UNIV, SCH CHEM &amp; MOL ENGN, SHANGHAI KEY LAB GREEN CHEM &amp; CHEM PROC, SHANGHAI 200062, PEOPLES R CHINA;E CHINA NORMAL UNIV, DEPT PHYS, SHANGHAI KEY LAB MAGNET RESONANCE, SHANGHAI 200062, PEOPLES R CHINA;BEIJING NORMAL UNIV, DEPT CHEM, BEIJING 100050, PEOPLES R CHINA;TEXAS STATE UNIV, DEPT CHEM &amp; BIOCHEM, SAN MARCOS, TX 78666 USA</t>
  </si>
  <si>
    <t>WOS:000358799000026</t>
  </si>
  <si>
    <t>10.5194/acp-15-8165-2015</t>
  </si>
  <si>
    <t>CHARACTERISTICS AND FORMATION MECHANISM OF CONTINUOUS HAZES IN CHINA: A CASE STUDY DURING THE AUTUMN OF 2014 IN THE NORTH CHINA PLAIN</t>
  </si>
  <si>
    <t>YANG, YR;LIU, XG;QU, Y;AN, JL;JIANG, R;ZHANG, YH;SUN, YL;WU, ZJ;ZHANG, F;XU, WQ;MA, QX</t>
  </si>
  <si>
    <t>ATMOS CHEM PHYS 15 (14): 8165-8178 2015</t>
  </si>
  <si>
    <t>BEIJING NORMAL UNIV, STATE KEY LAB WATER ENVIRONM SIMULAT, SCH ENVIRONM, BEIJING 100875, PEOPLES R CHINA;CHINESE ACAD SCI, STATE KEY LAB ATMOSPHER BOUNDARY LAYER PHYS &amp; ATM, INST ATMOSPHER PHYS, BEIJING 100029, PEOPLES R CHINA;E CHINA NORMAL UNIV, SHANGHAI KEY LAB URBAN ECOL PROC &amp; ECORESTRAT, SCH ECOL &amp; ENVIRONM SCI, SHANGHAI 200241, PEOPLES R CHINA;PEKING UNIV, STATE KEY JOINT LAB ENVIRONM SIMULAT &amp; POLLUT CON, COLL ENVIRONM SCI &amp; ENGN, BEIJING 100871, PEOPLES R CHINA;BEIJING NORMAL UNIV, COLL GLOBAL CHANGE &amp; EARTH SYST SCI, BEIJING 100875, PEOPLES R CHINA;CHINESE ACAD SCI, RES CTR ECOENVIRONM SCI, BEIJING 100085, PEOPLES R CHINA</t>
  </si>
  <si>
    <t>BEIJING NORMAL UNIVERSITY;RESEARCH CENTER FOR ECO-ENVIRONMENTAL SCIENCES (RCEES),CHINESE ACADEMY OF SCIENCES;PEKING UNIVERSITY;INSTITUTE OF ATMOSPHERIC PHYSICS, CAS,CHINESE ACADEMY OF SCIENCES;EAST CHINA NORMAL UNIVERSITY;CHINESE ACADEMY OF SCIENCES;</t>
  </si>
  <si>
    <t>WOS:000361567600024</t>
  </si>
  <si>
    <t>10.5194/acp-15-10127-2015</t>
  </si>
  <si>
    <t>QUANTITATIVE ASSESSMENT OF ATMOSPHERIC EMISSIONS OF TOXIC HEAVY METALS FROM ANTHROPOGENIC SOURCES IN CHINA: HISTORICAL TREND, SPATIAL DISTRIBUTION, UNCERTAINTIES, AND CONTROL POLICIES</t>
  </si>
  <si>
    <t>TIAN, HZ;ZHU, CY;GAO, JJ;CHENG, K;HAO, JM;WANG, K;HUA, SB;WANG, Y;ZHOU, JR</t>
  </si>
  <si>
    <t>ATMOS CHEM PHYS 15 (17): 10127-10147 2015</t>
  </si>
  <si>
    <t>66</t>
  </si>
  <si>
    <t>BEIJING NORMAL UNIV, SCH ENVIRONM, STATE KEY JOINT LAB ENVIRONM SIMULAT &amp; POLLUT CON, BEIJING 100875, PEOPLES R CHINA;HENAN NORMAL UNIV, SCH ENVIRONM, HENAN KEY LAB ENVIRONM POLLUT CONTROL,MINIST EDUC, KEY LAB YELLOW RIVER &amp; HUAI RIVER WATER ENVIRONM, XINXIANG 453007, PEOPLES R CHINA;TSINGHUA UNIV, SCH ENVIRONM, STATE ENVIRONM PROTECT KEY LAB SOURCES &amp; CONTROL, BEIJING 10084, PEOPLES R CHINA</t>
  </si>
  <si>
    <t>BEIJING NORMAL UNIVERSITY;TSINGHUA UNIVERSITY;HENAN NORMAL UNIVERSITY;</t>
  </si>
  <si>
    <t>WOS:000387113800004</t>
  </si>
  <si>
    <t>10.5194/acp-16-13309-2016</t>
  </si>
  <si>
    <t>THE CLIMATOLOGY OF PLANETARY BOUNDARY LAYER HEIGHT IN CHINA DERIVED FROM RADIOSONDE AND REANALYSIS DATA</t>
  </si>
  <si>
    <t>GUO, JP;MIAO, YC;ZHANG, Y;LIU, H;LI, ZQ;ZHANG, WC;HE, J;LOU, MY;YAN, Y;BIAN, LG;ZHAI, P</t>
  </si>
  <si>
    <t>ATMOS CHEM PHYS 16 (20): 13309-13319 OCT 28 2016</t>
  </si>
  <si>
    <t>CHINESE ACAD METEOROL SCI, STATE KEY LAB SEVERE WEATHER, BEIJING 100081, PEOPLES R CHINA;CHINESE ACAD METEOROL SCI, KEY LAB ATMOSPHER CHEM CMA, BEIJING 100081, PEOPLES R CHINA;CHINA METEOROL ADM, METEOROL OBSERVAT CTR, BEIJING 100081, PEOPLES R CHINA;BEIJING NORMAL UNIV, STATE KEY LAB EARTH SURFACE PROC &amp; RESOURCE ECOL, COLL GLOBAL CHANGE &amp; EARTH SYST SCI, BEIJING 100875, PEOPLES R CHINA;UNIV MARYLAND, DEPT ATMOSPHER &amp; OCEAN SCI, COLLEGE PK, MD 20740 USA;UNIV MARYLAND, ESSIC, COLLEGE PK, MD 20740 USA</t>
  </si>
  <si>
    <t>BEIJING NORMAL UNIVERSITY;UNIVERSITY SYSTEM OF MARYLAND;UNIVERSITY OF MARYLAND COLLEGE PARK,UNIVERSITY SYSTEM OF MARYLAND;CHINESE ACADEMY OF SCIENCES;CHINESE ACADEMY OF METEOROLOGICAL SCIENCES (CAMS);CHINA METEOROLOGICAL ADMINISTRATION;</t>
  </si>
  <si>
    <t>WOS:000376011700009</t>
  </si>
  <si>
    <t>10.1103/PhysRevLett.116.196602</t>
  </si>
  <si>
    <t>MEDLINE:27232030</t>
  </si>
  <si>
    <t>GIANT ROOM TEMPERATURE INTERFACE SPIN HALL AND INVERSE SPIN HALL EFFECTS</t>
  </si>
  <si>
    <t>WANG, L;WESSELINK, RJH;LIU, Y;YUAN, Z;XIA, K;KELLY, PJ</t>
  </si>
  <si>
    <t>PHYS REV LETT 116 (19): - MAY 11 2016</t>
  </si>
  <si>
    <t>CHINA MAINLAND;NETHERLANDS;</t>
  </si>
  <si>
    <t>BEIJING NORMAL UNIV, CTR ADV QUANTUM STUDIES, BEIJING 100875, PEOPLES R CHINA;BEIJING NORMAL UNIV, DEPT PHYS, BEIJING 100875, PEOPLES R CHINA;UNIV TWENTE, FAC SCI &amp; TECHNOL, POB 217, NL-7500 AE ENSCHEDE, NETHERLANDS;UNIV TWENTE, MESA INST NANOTECHNOL, POB 217, NL-7500 AE ENSCHEDE, NETHERLANDS</t>
  </si>
  <si>
    <t>BEIJING NORMAL UNIVERSITY;UNIVERSITY OF TWENTE;</t>
  </si>
  <si>
    <t>WOS:000370030800004</t>
  </si>
  <si>
    <t>10.1103/PhysRevLett.116.061801</t>
  </si>
  <si>
    <t>MEDLINE:26918980</t>
  </si>
  <si>
    <t>MEASUREMENT OF THE REACTOR ANTINEUTRINO FLUX AND SPECTRUM AT DAYA BAY</t>
  </si>
  <si>
    <t>AN, FP;BALANTEKIN, AB;BAND, HR;BISHAI, M;BLYTH, S;BUTOROV, I;CAO, D;CAO, GF;CAO, J;CEN, WR;CHAN, YL;CHANG, JF;CHANG, LC;CHANG, Y;CHEN, HS;CHEN, QY;CHEN, SM;CHEN, YX;CHEN, Y;CHENG, JH;CHENG, J;CHENG, YP;CHERWINKA, JJ;CHU, MC;CUMMINGS, JP;DE ARCOS, J;DENG, ZY;DING, XF;DING, YY;DIWAN, MV;DOVE, J;DRAEGER, E;DWYER, DA;EDWARDS, WR;ELY, SR;GILL, R;GONCHAR, M;GONG, GH;GONG, H;GRASSI, M;GU, WQ;GUAN, MY;GUO, L;GUO, XH;HACKENBURG, RW;HAN, R;HANS, S;HE, M;HEEGER, KM;HENG, YK;HIGUERA, A;HOR, YK;HSIUNG, YB;HU, BZ;HU, LM;HU, LJ;HU, T;HU, W;HUANG, EC;HUANG, HX;HUANG, XT;HUBER, P;HUSSAIN, G;JAFFE, DE;JAFFKE, P;JEN, KL;JETTER, S;JI, XP;JI, XL;JIAO, JB;JOHNSON, RA;KANG, L;KETTELL, SH;KOHN, S;KRAMER, M;KWAN, KK;KWOK, MW;KWOK, T;LANGFORD, TJ;LAU, K;LEBANOWSKI, L;LEE, J;LEI, RT;LEITNER, R;LEUNG, KY;LEUNG, JKC;LEWIS, CA;LI, DJ;LI, F;LI, GS;LI, QJ;LI, SC;LI, WD;LI, XN;LI, XQ;LI, YF;LI, ZB;LIANG, H;LIN, CJ;LIN, GL;LIN, PY;LIN, SK;LING, JJ;LINK, JM;LITTENBERG, L;LITTLEJOHN, BR;LIU, DW;LIU, H;LIU, JL;LIU, JC;LIU, SS;LU, C;LU, HQ;LU, JS;LUK, KB;MA, QM;MA, XY;MA, XB;MA, YQ;CAICEDO, DAM;MCDONALD, KT;MCKEOWN, RD;MENG, Y;MITCHELL, I;KEBWARO, JM;NAKAJIMA, Y;NAPOLITANO, J;NAUMOV, D;NAUMOVA, E;NGAI, HY;NING, Z;OCHOA-RICOUX, JP;OLSHEVSKI, A;PAN, HR;PARK, J;PATTON, S;PEC, V;PENG, JC;PIILONEN, LE;PINSKY, L;PUN, CSJ;QI, FZ;QI, M;QIAN, X;RAPER, N;REN, B;REN, J;ROSERO, R;ROSKOVEC, B;RUAN, XC;SHAO, BB;STEINER, H;SUN, GX;SUN, JL;TANG, W;TAYCHENACHEV, D;TSANG, KV;TULL, CE;TUNG, YC;VIAUX, N;VIREN, B;VOROBEL, V;WANG, CH;WANG, M;WANG, NY;WANG, RG;WANG, W;WANG, WW;WANG, X;WANG, YF;WANG, Z;WANG, Z;WANG, ZM;WEI, HY;WEN, LJ;WHISNANT, K;WHITE, CG;WHITEHEAD, L;WISE, T;WONG, HLH;WONG, SCF;WORCESTER, E;WU, Q;XIA, DM;XIA, JK;XIA, X;XING, ZZ;XU, JY;XU, JL;XU, J;XU, Y;XUE, T;YAN, J;YANG, CG;YANG, L;YANG, MS;YANG, MT;YE, M;YEH, M;YOUNG, BL;YU, GY;YU, ZY;ZANG, SL;ZHAN, L;ZHANG, C;ZHANG, HH;ZHANG, JW;ZHANG, QM;ZHANG, YM;ZHANG, YX;ZHANG, YM;ZHANG, ZJ;ZHANG, ZY;ZHANG, ZP;ZHAO, J;ZHAO, QW;ZHAO, YF;ZHAO, YB;ZHENG, L;ZHONG, WL;ZHOU, L;ZHOU, N;ZHUANG, HL;ZOU, JH</t>
  </si>
  <si>
    <t>PHYS REV LETT 116 (6): - FEB 12 2016</t>
  </si>
  <si>
    <t>E CHINA UNIV SCI &amp; TECHNOL, INST MODERN PHYS, SHANGHAI 200237, PEOPLES R CHINA;UNIV WISCONSIN, MADISON, WI USA;YALE UNIV, DEPT PHYS, NEW HAVEN, CT USA;BROOKHAVEN NATL LAB, UPTON, NY 11973 USA;NATL TAIWAN UNIV, DEPT PHYS, TAIPEI, TAIWAN;NATL UNITED UNIV, MIAOLI 36003, TAIWAN;JOINT INST NUCL RES, DUBNA, MOSCOW REGION, RUSSIA;NANJING UNIV, NANJING 210008, JIANGSU, PEOPLES R CHINA;INST HIGH ENERGY PHYS, BEIJING 100039, PEOPLES R CHINA;CHINESE UNIV HONG KONG, HONG KONG, HONG KONG, PEOPLES R CHINA;NATL CHIAO TUNG UNIV, INST PHYS, HSINCHU, TAIWAN;SHANDONG UNIV, JINAN 250100, PEOPLES R CHINA;TSINGHUA UNIV, DEPT ENGN PHYS, BEIJING 100084, PEOPLES R CHINA;NORTH CHINA ELECT POWER UNIV, BEIJING, PEOPLES R CHINA;SHENZHEN UNIV, SHENZHEN, PEOPLES R CHINA;SIENA COLL, LOUDONVILLE, NY USA;IIT, DEPT PHYS, CHICAGO, IL 60616 USA;UNIV ILLINOIS, DEPT PHYS, URBANA, IL USA;UNIV CALIF BERKELEY, LAWRENCE BERKELEY NATL LAB, BERKELEY, CA 94720 USA;SHANGHAI JIAO TONG UNIV, SHANGHAI 200030, PEOPLES R CHINA;BEIJING NORMAL UNIV, BEIJING 100875, PEOPLES R CHINA;UNIV HOUSTON, DEPT PHYS, HOUSTON, TX USA;VIRGINIA TECH, CTR NEUTRINO PHYS, BLACKSBURG, VA USA;CHINA INST ATOM ENERGY, BEIJING, PEOPLES R CHINA;NANKAI UNIV, SCH PHYS, TIANJIN 300071, PEOPLES R CHINA;UNIV CINCINNATI, DEPT PHYS, CINCINNATI, OH USA;DONGGUAN UNIV TECHNOL, DONGGUAN, PEOPLES R CHINA;UNIV CALIF BERKELEY, DEPT PHYS, BERKELEY, CA 94720 USA;UNIV HONG KONG, DEPT PHYS, POKFULAM, HONG KONG, PEOPLES R CHINA;CHARLES UNIV PRAGUE, FAC MATH &amp; PHYS, PRAGUE, CZECH REPUBLIC;UNIV SCI &amp; TECHNOL CHINA, HEFEI 230026, PEOPLES R CHINA;SUN YAT SEN ZHONGSHAN UNIV, GUANGZHOU, GUANGDONG, PEOPLES R CHINA;PRINCETON UNIV, JOSEPH HENRY LABS, PRINCETON, NJ 08544 USA;CALTECH, PASADENA, CA 91125 USA;COLL WILLIAM &amp; MARY, WILLIAMSBURG, VA USA;XI AN JIAO TONG UNIV, XIAN 710049, PEOPLES R CHINA;TEMPLE UNIV, DEPT PHYS, COLL SCI &amp; TECHNOL, PHILADELPHIA, PA 19122 USA;PONTIFICIA UNIV CATOLICA CHILE, INST FIS, ALAMEDA 340, SANTIAGO, CHILE;RENSSELAER POLYTECH INST, DEPT PHYS APPL PHYS &amp; ASTRON, TROY, NY USA;CHINA GEN NUCL POWER GRP, SHENZHEN, PEOPLES R CHINA;NATL UNIV DEF TECHNOL, COLL ELECT SCI &amp; ENGN, CHANGSHA, HUNAN, PEOPLES R CHINA;IOWA STATE UNIV, AMES, IA USA;CHONGQING UNIV, CHONGQING 630044, PEOPLES R CHINA</t>
  </si>
  <si>
    <t>WOS:000335806300012</t>
  </si>
  <si>
    <t>10.1016/j.agrformet.2014.03.007</t>
  </si>
  <si>
    <t>GLOBAL COMPARISON OF LIGHT USE EFFICIENCY MODELS FOR SIMULATING TERRESTRIAL VEGETATION GROSS PRIMARY PRODUCTION BASED ON THE LA THUILE DATABASE</t>
  </si>
  <si>
    <t>YUAN, WP;CAI, WW;XIA, JZ;CHEN, JQ;LIU, SG;DONG, WJ;MERBOLD, L;LAW, B;ARAIN, A;BERINGER, J;BERNHOFER, C;BLACK, A;BLANKEN, PD;CESCATTI, A;CHEN, Y;FRANCOIS, L;GIANELLE, D;JANSSENS, IA;JUNG, M;KATO, T;KIELY, G;LIU, D;MARCOLLA, B;MONTAGNANI, L;RASCHI, A;ROUPSARD, O;VARLAGIN, A;WOHLFAHRT, G</t>
  </si>
  <si>
    <t>AGR FOREST METEOROL 192: 108-120 JUL 15 2014</t>
  </si>
  <si>
    <t>64</t>
  </si>
  <si>
    <t>AUSTRALIA;USA;SWITZERLAND;RUSSIA;ITALY;IRELAND;GERMANY (FED REP GER);FRANCE;COSTA RICA;CHINA MAINLAND;CANADA;BELGIUM;AUSTRIA;</t>
  </si>
  <si>
    <t>BEIJING NORMAL UNIV, STATE KEY LAB EARTH SURFACE PROC &amp; RESOURCE ECOL, BEIJING 100875, PEOPLES R CHINA;CHINESE ACAD SCI, COLD &amp; ARID REG ENVIRONM &amp; ENGN RES INST, STATE KEY LAB CRYOSPHER SCI, LANZHOU 730000, GANSU, PEOPLES R CHINA;NANJING UNIV INFORMAT SCI &amp; TECHNOL, INT CTR ECOL METEOROL &amp; ENVIRONM, NANJING 210044, JIANGSU, PEOPLES R CHINA;UNIV TOLEDO, DEPT ENVIRONM SCI, TOLEDO, OH 43606 USA;CENT SOUTH UNIV FORESTRY &amp; TECHNOL, STATE ENGN LAB SOUTHERN FORESTRY APPL ECOL &amp; TECH, CHANGSHA 410004, HUNAN, PEOPLES R CHINA;SWISS FED INST TECHNOL, DEPT ENVIRONM SYST SCI, CH-8092 ZURICH, SWITZERLAND;OREGON STATE UNIV, COLL FORESTRY, CORVALLIS, OR 97331 USA;MCMASTER UNIV, MCMASTER CTR CLIMATE CHANGE, HAMILTON, ON, CANADA;MCMASTER UNIV, SCH GEOG &amp; EARTH SCI, HAMILTON, ON, CANADA;MONASH UNIV, SCH GEOG &amp; ENVIRONM SCI, CLAYTON, VIC 3800, AUSTRALIA;TECH UNIV DRESDEN, INST HYDROL &amp; METEOROL, D-01062 DRESDEN, GERMANY;UNIV BRITISH COLUMBIA, FAC LAND &amp; FOOD SYST, VANCOUVER, BC V5Z 1M9, CANADA;UNIV COLORADO, DEPT GEOG, BOULDER, CO 80309 USA;EUROPEAN COMMISS, JOINT RES CTR, INST ENVIRONM &amp; SUSTAINABIL, ISPRA, ITALY;UNIV LIEGE, INST ASTROPHYS &amp; GEOPHYS, B-4000 LIEGE, BELGIUM;FDN EDMUND MACH, IASMA RES &amp; INNOVAT CTR, SUSTAINABLE AGROECOSYST &amp; BIORESOURCES DEPT, I-38010 SAN MICHELE ALL ADIGE, TN, ITALY;UNIV ANTWERP, DEPT BIOL, B-2610 ANTWERP, BELGIUM;MAX PLANCK INST BIOGEOCHEM, D-07745 JENA, GERMANY;CEA CNRS UVSQ ORME MERISIERS, IPSL, LAB SCI CLIMAT &amp; ENVIRONM, F-91191 GIF SUR YVETTE, FRANCE;UNIV COLL CORK, ENVIRONM RES INST, DEPT CIVIL &amp; ENVIRONM ENGN, CORK, IRELAND;AUTONOMOUS PROV BOLZANO, FOREST SERV, I-39100 BOLZANO, ITALY;FREE UNIV BOLZANO, FAC SCI &amp; TECHNOL, I-39100 BOLZANO, ITALY;CNR, INST BIOMETEOROL, I-50145 FLORENCE, ITALY;CIRAD, UMR ECO &amp; SOLS ECOL FONCT &amp; BIOGEOCHIM SOLS &amp; AGR, F-34060 MONTPELLIER, FRANCE;CATIE TROP AGR CTR RES &amp; HIGHER EDUC, TURRIALBA 7170, COSTA RICA;RUSSIAN ACAD SCI, AN SEVERTSOV INST ECOL &amp; EVOLUT, MOSCOW 119071, RUSSIA;UNIV INNSBRUCK, INST ECOL, A-6020 INNSBRUCK, AUSTRIA</t>
  </si>
  <si>
    <t>NA-AUTONOMOUS PROV BOLZANO;UNIVERSITY OF TOLEDO,UNIV SYS OHIO;UNIVERSITY OF LIEGE;UNIVERSITY OF INNSBRUCK;UNIVERSITY OF COLORADO SYSTEM;UNIVERSITY OF COLORADO BOULDER,UNIVERSITY OF COLORADO SYSTEM;UNIVERSITY OF BRITISH COLUMBIA;UNIVERSITY OF ANTWERP;UNIVERSITY COLLEGE CORK;UNIVERSITE PARIS SACLAY,UNIVERSITE PARIS SACLAY (COMUE);UNIVERSITE PARIS SACLAY (COMUE);UNIVERSITE DE VERSAILLES SAINT-QUENTIN-EN-YVELINES,UNIVERSITE PARIS SACLAY,UNIVERSITE PARIS SACLAY (COMUE);RUSSIAN ACADEMY OF SCIENCES,SARATOV SCIENTIFIC CENTER OF THE RUSSIAN ACADEMY OF SCIENCES,SEVERTSOV INSTITUTE OF ECOLOGY &amp; EVOLUTION;RUSSIAN ACADEMY OF SCIENCES,SARATOV SCIENTIFIC CENTER OF THE RUSSIAN ACADEMY OF SCIENCES;RUSSIAN ACADEMY OF SCIENCES;OREGON STATE UNIVERSITY;NANJING UNIVERSITY OF INFORMATION SCIENCE &amp; TECHNOLOGY;MONASH UNIVERSITY;MCMASTER UNIVERSITY;MAX PLANCK SOCIETY;ISTITUTO DI BIOMETEOROLOGIA (IBIMET-CNR),CONSIGLIO NAZIONALE DELLE RICERCHE (CNR);FREE UNIVERSITY OF BOZEN-BOLZANO;FONDAZIONE EDMUND MACH;EUROPEAN COMMISSION JOINT RESEARCH CENTRE;ETH ZURICH,SWISS FEDERAL INSTITUTES OF TECHNOLOGY DOMAIN;EC JRC ISPRA SITE,EUROPEAN COMMISSION JOINT RESEARCH CENTRE;DRESDEN UNIVERSITY OF TECHNOLOGY;CONSIGLIO NAZIONALE DELLE RICERCHE (CNR);CIRAD;CHINESE ACADEMY OF SCIENCES;CENTRE NATIONAL DE LA RECHERCHE SCIENTIFIQUE (CNRS);CENTRAL SOUTH UNIVERSITY OF FORESTRY &amp; TECHNOLOGY;CEA;CATIE - CENTRO AGRONOMICO TROPICAL DE INVESTIGACION Y ENSENANZA;CAS,CHINESE ACADEMY OF SCIENCES,COLD &amp; ARID REGIONS ENVIRONMENTAL &amp; ENGINEERING RESEARCH INSTITUTE;BEIJING NORMAL UNIVERSITY;</t>
  </si>
  <si>
    <t>WOS:000329144400030</t>
  </si>
  <si>
    <t>10.1016/j.jrurstud.2013.08.004</t>
  </si>
  <si>
    <t>SPATIO-TEMPORAL CHANGE OF URBAN-RURAL EQUALIZED DEVELOPMENT PATTERNS IN CHINA AND ITS DRIVING FACTORS</t>
  </si>
  <si>
    <t>LIU, YS;LU, SS;CHEN, YF</t>
  </si>
  <si>
    <t>J RURAL STUD 32: 320-330 OCT 2013</t>
  </si>
  <si>
    <t>63</t>
  </si>
  <si>
    <t>CHINESE ACAD SCI, INST GEOG SCI &amp; NAT RESOURCES RES, BEIJING 100101, PEOPLES R CHINA;BEIJING NORMAL UNIV, COLL RESOURCES SCI &amp; TECHNOL, BEIJING 100875, PEOPLES R CHINA;BEIJING FORESTRY UNIV, SCH ECON &amp; MANAGEMENT, BEIJING 100083, PEOPLES R CHINA</t>
  </si>
  <si>
    <t>BEIJING FORESTRY UNIVERSITY;INSTITUTE OF GEOGRAPHIC SCIENCES &amp; NATURAL RESOURCES RESEARCH, CAS,CHINESE ACADEMY OF SCIENCES;CHINESE ACADEMY OF SCIENCES;BEIJING NORMAL UNIVERSITY;</t>
  </si>
  <si>
    <t>WOS:000345061100012</t>
  </si>
  <si>
    <t>10.1016/j.landurbplan.2014.08.015</t>
  </si>
  <si>
    <t>A COMPARATIVE ANALYSIS OF MEGACITY EXPANSIONS IN CHINA AND THE U.S.: PATTERNS, RATES AND DRIVING FORCES</t>
  </si>
  <si>
    <t>KUANG, WH;CHI, WF;LU, DS;DOU, YY</t>
  </si>
  <si>
    <t>LANDSCAPE URBAN PLAN 132: 121-135 DEC 2014</t>
  </si>
  <si>
    <t>62</t>
  </si>
  <si>
    <t>CHINESE ACAD SCI, INST GEOG SCI &amp; NAT RESOURCES RES, BEIJING 100101, PEOPLES R CHINA;UNIV CHINESE ACAD SCI, COLL RESOURCES &amp; ENVIRONM, BEIJING 100049, PEOPLES R CHINA;ZHEJIANG A&amp;F UNIV, ZHEJIANG PROV KEY LAB CARBON CYCLING FOREST ECOSY, SCH ENVIRONM &amp; RESOURCE SCI, HANGZHOU 311300, ZHEJIANG, PEOPLES R CHINA;MICHIGAN STATE UNIV, CTR GLOBAL CHANGE &amp; EARTH OBSERVAT, E LANSING, MI 48864 USA;BEIJING NORMAL UNIV, BEIJING 100875, PEOPLES R CHINA</t>
  </si>
  <si>
    <t>BEIJING NORMAL UNIVERSITY;ZHEJIANG A&amp;F UNIVERSITY;UNIVERSITY OF CHINESE ACADEMY OF SCIENCES, CAS,CHINESE ACADEMY OF SCIENCES;MICHIGAN STATE UNIVERSITY;INSTITUTE OF GEOGRAPHIC SCIENCES &amp; NATURAL RESOURCES RESEARCH, CAS,CHINESE ACADEMY OF SCIENCES;CHINESE ACADEMY OF SCIENCES;</t>
  </si>
  <si>
    <t>WOS:000336465700022</t>
  </si>
  <si>
    <t>10.1016/j.landurbplan.2014.02.010</t>
  </si>
  <si>
    <t>URBAN ECOLOGY IN CHINA: HISTORICAL DEVELOPMENTS AND FUTURE DIRECTIONS</t>
  </si>
  <si>
    <t>WU, JG;XIANG, WN;ZHAO, JZ</t>
  </si>
  <si>
    <t>LANDSCAPE URBAN PLAN 125: 222-233 SP. ISS. SI MAY 2014</t>
  </si>
  <si>
    <t>BEIJING NORMAL UNIV, CHESS, STATE KEY LAB EARTH SURFACE PROC &amp; RESOURCE ECOL, BEIJING 100875, PEOPLES R CHINA;ARIZONA STATE UNIV, SCH LIFE SCI, TEMPE, AZ 85287 USA;ARIZONA STATE UNIV, GLOBAL INST SUSTAINABIL, TEMPE, AZ 85287 USA;E CHINA NORMAL UNIV, GIURS, SHANGHAI KEY LAB URBAN ECOL PROC &amp; ECORESTORAT SH, SHANGHAI 200241, PEOPLES R CHINA;UNIV N CAROLINA, DEPT GEOG &amp; EARTH SCI, CHARLOTTE, NC 28223 USA;CHINESE ACAD SCI, INST URBAN ENVIRONM, XIAMEN 361021, PEOPLES R CHINA</t>
  </si>
  <si>
    <t>ARIZONA STATE UNIVERSITY;UNIVERSITY OF NORTH CAROLINA,UNIVERSITY OF NORTH CAROLINA CHARLOTTE;UNIVERSITY OF NORTH CAROLINA;INSTITUTE OF URBAN ENVIRONMENT, CAS,CHINESE ACADEMY OF SCIENCES;EAST CHINA NORMAL UNIVERSITY;CHINESE ACADEMY OF SCIENCES;BEIJING NORMAL UNIVERSITY;</t>
  </si>
  <si>
    <t>WOS:000292027900017</t>
  </si>
  <si>
    <t>10.1137/100812781</t>
  </si>
  <si>
    <t>AN ADAPTIVE TIME-STEPPING STRATEGY FOR THE MOLECULAR BEAM EPITAXY MODELS</t>
  </si>
  <si>
    <t>QIAO, ZH;ZHANG, ZR;TANG, T</t>
  </si>
  <si>
    <t>SIAM J SCI COMPUT 33 (3): 1395-1414 2011</t>
  </si>
  <si>
    <t>61</t>
  </si>
  <si>
    <t>BEIJING NORMAL UNIV, SCH MATH SCI, BEIJING 100875, PEOPLES R CHINA;HONG KONG BAPTIST UNIV, DEPT MATH, KOWLOON, HONG KONG, PEOPLES R CHINA</t>
  </si>
  <si>
    <t>BEIJING NORMAL UNIVERSITY;HONG KONG BAPTIST UNIVERSITY;</t>
  </si>
  <si>
    <t>WOS:000338320800001</t>
  </si>
  <si>
    <t>10.4171/JEMS/456</t>
  </si>
  <si>
    <t>ON A FRACTIONAL NIRENBERG PROBLEM, PART I: BLOW UP ANALYSIS AND COMPACTNESS OF SOLUTIONS</t>
  </si>
  <si>
    <t>JIN, TL;LI, YY;XIONG, JG</t>
  </si>
  <si>
    <t>J EUR MATH SOC 16 (6): 1111-1171 2014</t>
  </si>
  <si>
    <t>59</t>
  </si>
  <si>
    <t>RUTGERS STATE UNIV, DEPT MATH, PISCATAWAY, NJ 08854 USA;BEIJING NORMAL UNIV, LMCS, SCH MATH SCI, MINIST EDUC, BEIJING 100875, PEOPLES R CHINA</t>
  </si>
  <si>
    <t>BEIJING NORMAL UNIVERSITY;RUTGERS STATE UNIVERSITY NEW BRUNSWICK;</t>
  </si>
  <si>
    <t>WOS:000370963400024</t>
  </si>
  <si>
    <t>10.1038/NCLIMATE2800</t>
  </si>
  <si>
    <t>TARGETED OPPORTUNITIES TO ADDRESS THE CLIMATE-TRADE DILEMMA IN CHINA</t>
  </si>
  <si>
    <t>LIU, Z;DAVIS, SJ;FENG, K;HUBACEK, K;LIANG, S;ANADON, LD;CHEN, B;LIU, JR;YAN, JY;GUAN, DB</t>
  </si>
  <si>
    <t>NAT CLIM CHANGE 6 (2): 201-+ FEB 2016</t>
  </si>
  <si>
    <t>CHINA MAINLAND;USA;SWEDEN;ENGLAND;</t>
  </si>
  <si>
    <t>HARVARD UNIV, JOHN F KENNEDY SCH GOVT, CAMBRIDGE, MA 02138 USA;CALTECH, RESNICK SUSTAINABIL INST, PASADENA, CA 91125 USA;UNIV CAMBRIDGE, DEPT LAND ECON, CAMBRIDGE CTR CLIMATE CHANGE MITIGAT RES, 19 SILVER ST, CAMBRIDGE CB3 9EP, ENGLAND;UNIV CALIF IRVINE, DEPT EARTH SYST SCI, IRVINE, CA 92697 USA;CHINESE ACAD SCI, INST APPL ECOL, SHENYANG 110016, PEOPLES R CHINA;UNIV MARYLAND, DEPT GEOG SCI, COLLEGE PK, MD 20742 USA;CHINESE ACAD SCI, INST POLICY &amp; MANAGEMENT, CTR ENVIRONM POLICY RES, BEIJING 100190, PEOPLES R CHINA;UNIV MICHIGAN, SCH NAT RESOURCES &amp; ENVIRONM, ANN ARBOR, MI 48109 USA;UCL, DEPT SCI TECHNOL ENGN &amp; PUBL POLICY, LONDON W1T 6EY, ENGLAND;BEIJING NORMAL UNIV, SCH ENVIRONM, STATE KEY JOINT LAB ENVIRONM SIMULAT &amp; POLLUT CON, BEIJING 100875, PEOPLES R CHINA;CHINESE ACAD SCI, RES CTR ECOENVIRONM SCI, STATE KEY LAB URBAN &amp; REG ECOL, BEIJING 100085, PEOPLES R CHINA;KTH ROYAL INST TECHNOL, SE-10044 STOCKHOLM, SWEDEN;MALARDALEN UNIV, SE-72123 VASTERAS, SWEDEN;TSINGHUA UNIV, CTR EARTH SYST SCI, KEY LAB EARTH SYST MODELING, MINIST EDUC, BEIJING 100084, PEOPLES R CHINA;UNIV E ANGLIA, SCH INT DEV, TYDNALL CTR CLIMATE CHANGE RES, NORWICH NR4 7TJ, NORFOLK, ENGLAND</t>
  </si>
  <si>
    <t>BEIJING NORMAL UNIVERSITY;UNIVERSITY SYSTEM OF MARYLAND;UNIVERSITY OF MICHIGAN SYSTEM,UNIVERSITY OF MICHIGAN;UNIVERSITY OF MICHIGAN SYSTEM;UNIVERSITY OF MARYLAND COLLEGE PARK,UNIVERSITY SYSTEM OF MARYLAND;UNIVERSITY OF LONDON,UNIVERSITY COLLEGE LONDON;UNIVERSITY OF LONDON;UNIVERSITY OF EAST ANGLIA;UNIVERSITY OF CAMBRIDGE;UNIVERSITY OF CALIFORNIA SYSTEM;UNIVERSITY OF CALIFORNIA IRVINE,UNIVERSITY OF CALIFORNIA SYSTEM;TSINGHUA UNIVERSITY;ROYAL INSTITUTE OF TECHNOLOGY;RESEARCH CENTER FOR ECO-ENVIRONMENTAL SCIENCES (RCEES),CHINESE ACADEMY OF SCIENCES;MALARDALEN UNIVERSITY;HARVARD UNIVERSITY;CHINESE ACADEMY OF SCIENCES;CAS,SHENYANG INSTITUTE OF APPLIED ECOLOGY,CHINESE ACADEMY OF SCIENCES;CAS,CHINESE ACADEMY OF SCIENCES,INSTITUTE OF POLICY MANAGEMENT;CALIFORNIA INSTITUTE OF TECHNOLOGY;</t>
  </si>
  <si>
    <t>WOS:000358629100057</t>
  </si>
  <si>
    <t>10.1016/j.jhydrol.2015.05.031</t>
  </si>
  <si>
    <t>DROUGHT CHARACTERIZATION FROM A MULTIVARIATE PERSPECTIVE: A REVIEW</t>
  </si>
  <si>
    <t>HAO, ZC;SINGH, VP</t>
  </si>
  <si>
    <t>J HYDROL 527: 668-678 AUG 2015</t>
  </si>
  <si>
    <t>BEIJING NORMAL UNIV, GREEN DEV INST, BEIJING 100875, PEOPLES R CHINA;BEIJING NORMAL UNIV, SCH ENVIRONM SCI, BEIJING 100875, PEOPLES R CHINA;TEXAS A&amp;M UNIV, DEPT BIOL &amp; AGR ENGN, COLLEGE STN, TX 77843 USA;TEXAS A&amp;M UNIV, ZACHRY DEPT CIVIL ENGN, COLLEGE STN, TX 77843 USA</t>
  </si>
  <si>
    <t>BEIJING NORMAL UNIVERSITY;TEXAS A&amp;M UNIVERSITY SYSTEM;TEXAS A&amp;M UNIVERSITY COLLEGE STATION,TEXAS A&amp;M UNIVERSITY SYSTEM;</t>
  </si>
  <si>
    <t>WOS:000367276500065</t>
  </si>
  <si>
    <t>10.1016/j.watres.2015.10.045</t>
  </si>
  <si>
    <t>MEDLINE:26575476</t>
  </si>
  <si>
    <t>SIMPLE COMBINATION OF OXIDANTS WITH ZERO-VALENT-IRON (ZVI) ACHIEVED VERY RAPID AND HIGHLY EFFICIENT REMOVAL OF HEAVY METALS FROM WATER</t>
  </si>
  <si>
    <t>GUO, XJ;YANG, Z;DONG, HY;GUAN, XH;REN, QD;LV, XF;JIN, X</t>
  </si>
  <si>
    <t>WATER RES 88: 671-680 JAN 1 2016</t>
  </si>
  <si>
    <t>58</t>
  </si>
  <si>
    <t>BEIJING NORMAL UNIV, SCH ENVIRONM, STATE KEY LAB ENVIRONM SIMULAT, BEIJING 100875, PEOPLES R CHINA;TONGJI UNIV, STATE KEY LAB POLLUT CONTROL &amp; RESOURCES REUSE, COLL ENVIRONM SCI &amp; ENGN, SHANGHAI 200092, PEOPLES R CHINA</t>
  </si>
  <si>
    <t>BEIJING NORMAL UNIVERSITY;TONGJI UNIVERSITY;</t>
  </si>
  <si>
    <t>WOS:000289951300008</t>
  </si>
  <si>
    <t>10.1142/S0219199711004221</t>
  </si>
  <si>
    <t>ORLICZ-HARDY SPACES ASSOCIATED WITH OPERATORS SATISFYING DAVIES-GAFFNEY ESTIMATES</t>
  </si>
  <si>
    <t>COMMUN CONTEMP MATH 13 (2): 331-373 APR 2011</t>
  </si>
  <si>
    <t>BEIJING NORMAL UNIV, SCH MATH SCI, BEIJING 100875, PEOPLES R CHINA;MINIST EDUC, LAB MATH &amp; COMPLEX SYST, BEIJING 100875, PEOPLES R CHINA</t>
  </si>
  <si>
    <t>BEIJING NORMAL UNIVERSITY;MINIST EDUC;</t>
  </si>
  <si>
    <t>WOS:000299127800012</t>
  </si>
  <si>
    <t>10.1016/j.jfa.2011.10.012</t>
  </si>
  <si>
    <t>EXISTENCE AND MULTIPLICITY OF SOLUTIONS TO EQUATIONS OF N-LAPLACIAN TYPE WITH CRITICAL EXPONENTIAL GROWTH IN R-N</t>
  </si>
  <si>
    <t>LAM, N;LU, GZ</t>
  </si>
  <si>
    <t>J FUNCT ANAL 262 (3): 1132-1165 FEB 1 2012</t>
  </si>
  <si>
    <t>57</t>
  </si>
  <si>
    <t>WAYNE STATE UNIV, DEPT MATH, DETROIT, MI 48202 USA;BEIJING NORMAL UNIV, SCH MATH SCI, BEIJING 100875, PEOPLES R CHINA</t>
  </si>
  <si>
    <t>BEIJING NORMAL UNIVERSITY;WAYNE STATE UNIVERSITY;</t>
  </si>
  <si>
    <t>WOS:000397873500014</t>
  </si>
  <si>
    <t>10.1175/BAMS-D-15-00135.1</t>
  </si>
  <si>
    <t>THE ART AND SCIENCE OF CLIMATE MODEL TUNING</t>
  </si>
  <si>
    <t>HOURDIN, F;MAURITSEN, T;GETTELMAN, A;GOLAZ, JC;BALAJI, V;DUAN, QY;FOLINI, D;JI, DY;KLOCKE, D;QIAN, Y;RAUSER, F;RIO, C;TOMASSINI, L;WATANABE, M;WILLIAMSON, D</t>
  </si>
  <si>
    <t>BULL AMER METEOROL SOC 98 (3): 589-602 MAR 2017</t>
  </si>
  <si>
    <t>CHINA MAINLAND;USA;SWITZERLAND;JAPAN;GERMANY (FED REP GER);FRANCE;ENGLAND;</t>
  </si>
  <si>
    <t>UPMC, LAB METEOROL DYNAM, IPSL, CNRS, PARIS, FRANCE;MAX PLANCK INST METEOROL, HAMBURG, GERMANY;NATL CTR ATMOSPHER RES, POB 3000, BOULDER, CO 80307 USA;NATL CTR ATMOSPHER RES, GEOPHYS FLUID DYNAM LAB, PRINCETON, NJ USA;PRINCETON UNIV, COOPERAT INST CLIMATE SCI, PRINCETON, NJ 08544 USA;BEIJING NORMAL UNIV, BEIJING, PEOPLES R CHINA;SWISS FED INST TECHNOL, ZURICH, SWITZERLAND;DEUTSCH WETTERDIENST, OFFENBACH, GERMANY;PACIFIC NORTHWEST NATL LAB, RICHLAND, WA USA;UNIV TOKYO, TOKYO, JAPAN;UNIV EXETER, EXETER, DEVON, ENGLAND;MET OFF, EXETER, DEVON, ENGLAND;LAWRENCE LIVERMORE NATL LAB, LIVERMORE, CA USA</t>
  </si>
  <si>
    <t>BEIJING NORMAL UNIVERSITY;UNIVERSITY OF TOKYO;UNIVERSITY OF EXETER;UNITED STATES DEPARTMENT OF ENERGY (DOE),PACIFIC NORTHWEST NATIONAL LABORATORY;UNITED STATES DEPARTMENT OF ENERGY (DOE),LAWRENCE LIVERMORE NATIONAL LABORATORY;UNITED STATES DEPARTMENT OF ENERGY (DOE);SORBONNE UNIVERSITE;PRINCETON UNIVERSITY;NATIONAL OCEANIC ATMOSPHERIC ADMIN (NOAA) - USA;NATIONAL CENTER ATMOSPHERIC RESEARCH (NCAR) - USA;MET OFFICE - UK;MAX PLANCK SOCIETY;ETH ZURICH,SWISS FEDERAL INSTITUTES OF TECHNOLOGY DOMAIN;DEUTSCH WETTERDIENST;CENTRE NATIONAL DE LA RECHERCHE SCIENTIFIQUE (CNRS);</t>
  </si>
  <si>
    <t>WOS:000372452700001</t>
  </si>
  <si>
    <t>10.1088/1367-2630/18/2/023001</t>
  </si>
  <si>
    <t>SHORTCUTS TO ADIABATIC HOLONOMIC QUANTUM COMPUTATION IN DECOHERENCE-FREE SUBSPACE WITH TRANSITIONLESS QUANTUM DRIVING ALGORITHM</t>
  </si>
  <si>
    <t>SONG, XK;ZHANG, H;AI, Q;QIU, J;DENG, FG</t>
  </si>
  <si>
    <t>NEW J PHYS 18: - JAN 28 2016</t>
  </si>
  <si>
    <t>WOS:000346398600020</t>
  </si>
  <si>
    <t>10.1016/j.catena.2014.10.023</t>
  </si>
  <si>
    <t>SPATIAL DISTRIBUTION, ECOLOGICAL RISK ASSESSMENT AND SOURCE IDENTIFICATION FOR HEAVY METALS IN SURFACE SEDIMENTS FROM DONGPING LAKE, SHANDONG, EAST CHINA</t>
  </si>
  <si>
    <t>WANG, YQ;YANG, LY;KONG, LH;LIU, EF;WANG, LF;ZHU, JR</t>
  </si>
  <si>
    <t>CATENA 125: 200-205 FEB 2015</t>
  </si>
  <si>
    <t>55</t>
  </si>
  <si>
    <t>UNIV JINAN, DEPT RESOURCES &amp; ENVIRONM, JINAN 250022, PEOPLES R CHINA;BEIJING NORMAL UNIV, DEPT ENVIRONM, BEIJING 100875, PEOPLES R CHINA;CHINESE ACAD SCI, NANJING INST GEOG &amp; LIMNOL, NANJING 210008, JIANGSU, PEOPLES R CHINA</t>
  </si>
  <si>
    <t>BEIJING NORMAL UNIVERSITY;UNIVERSITY OF JINAN;NANJING INSTITUTE OF GEOGRAPHY &amp; LIMNOLOGY, CAS,CHINESE ACADEMY OF SCIENCES;CHINESE ACADEMY OF SCIENCES;</t>
  </si>
  <si>
    <t>WOS:000399391000003</t>
  </si>
  <si>
    <t>10.1103/PhysRevD.95.072006</t>
  </si>
  <si>
    <t>MEASUREMENT OF ELECTRON ANTINEUTRINO OSCILLATION BASED ON 1230 DAYS OF OPERATION OF THE DAYA BAY EXPERIMENT</t>
  </si>
  <si>
    <t>AN, FP;BALANTEKIN, AB;BAND, HR;BISHAI, M;BLYTH, S;CAO, D;CAO, GF;CAO, J;CEN, WR;CHAN, YL;CHANG, JF;CHANG, LC;CHANG, Y;CHEN, HS;CHEN, QY;CHEN, SM;CHEN, YX;CHEN, Y;CHENG, JH;CHENG, J;CHENG, YP;CHENG, ZK;CHERWINKA, JJ;CHU, MC;CHUKANOV, A;CUMMINGS, JP;DE ARCOS, J;DENG, ZY;DING, XF;DING, YY;DIWAN, MV;DOLGAREVA, M;DOVE, J;DWYER, DA;EDWARDS, WR;GILL, R;GONCHAR, M;GONG, GH;GONG, H;GRASSI, M;GU, WQ;GUAN, MY;GUO, L;GUO, XH;GUO, YH;GUO, Z;HACKENBURG, RW;HAN, R;HANS, S;HE, M;HEEGER, KM;HENG, YK;HIGUERA, A;HOR, YK;HSIUNG, YB;HU, BZ;HU, T;HU, W;HUANG, EC;HUANG, HX;HUANG, XT;HUBER, P;HUO, W;HUSSAIN, G;JAFFE, DE;JAFFKE, P;JEN, KL;JETTER, S;JI, XP;JI, XL;JIAO, JB;JOHNSON, RA;JONES, D;JOSHI, J;KANG, L;KETTELL, SH;KOHN, S;KRAMER, M;KWAN, KK;KWOK, MW;KWOK, T;LANGFORD, TJ;LAU, K;LEBANOWSKI, L;LEE, J;LEE, JHC;LEI, RT;LEITNER, R;LEUNG, JKC;LI, C;LI, DJ;LI, F;LI, GS;LI, QJ;LI, S;LI, SC;LI, WD;LI, XN;LI, YF;LI, ZB;LIANG, H;LIN, CJ;LIN, GL;LIN, S;LIN, SK;LIN, YC;LING, JJ;LINK, JM;LITTENBERG, L;LITTLEJOHN, BR;LIU, DW;LIU, JL;LIU, JC;LOH, CW;LU, C;LU, HQ;LU, JS;LUK, KB;LV, Z;MA, QM;MA, XY;MA, XB;MA, YQ;MALYSHKIN, Y;CAICEDO, DAM;MCDONALD, KT;MCKEOWN, RD;MITCHELL, I;MOONEY, M;NAKAJIMA, Y;NAPOLITANO, J;NAUMOV, D;NAUMOVA, E;NGAI, HY;NING, Z;OCHOA-RICOUX, JP;OLSHEVSKIY, A;PAN, HR;PARK, J;PATTON, S;PEC, V;PENG, JC;PINSKY, L;PUN, CSJ;QI, FZ;QI, M;QIAN, X;RAPER, N;REN, J;ROSERO, R;ROSKOVEC, B;RUAN, XC;STEINER, H;SUN, GX;SUN, JL;TANG, W;TAYCHENACHEV, D;TRESKOV, K;TSANG, KV;TULL, CE;VIAUX, N;VIREN, B;VOROBEL, V;WANG, CH;WANG, M;WANG, NY;WANG, RG;WANG, W;WANG, X;WANG, YF;WANG, Z;WANG, Z;WANG, ZM;WEI, HY;WEN, LJ;WHISNANT, K;WHITE, CG;WHITEHEAD, L;WISE, T;WONG, HLH;WONG, SCF;WORCESTER, E;WU, CH;WU, Q;WU, WJ;XIA, DM;XIA, JK;XING, ZZ;XU, JY;XU, JL;XU, Y;XUE, T;YANG, CG;YANG, H;YANG, L;YANG, MS;YANG, MT;YE, M;YE, Z;YEH, M;YOUNG, BL;YU, ZY;ZENG, S;ZHAN, L;ZHANG, C;ZHANG, HH;ZHANG, JW;ZHANG, QM;ZHANG, XT;ZHANG, YM;ZHANG, YX;ZHANG, YM;ZHANG, ZJ;ZHANG, ZY;ZHANG, ZP;ZHAO, J;ZHAO, QW;ZHAO, YB;ZHONG, WL;ZHOU, L;ZHOU, N;ZHUANG, HL;ZOU, JH</t>
  </si>
  <si>
    <t>PHYS REV D 95 (7): - APR 6 2017</t>
  </si>
  <si>
    <t>EAST CHINA UNIV SCI &amp; TECHNOL, INST MODERN PHYS, SHANGHAI, PEOPLES R CHINA;UNIV WISCONSIN, MADISON, WI 53706 USA;YALE UNIV, DEPT PHYS, NEW HAVEN, CT 06520 USA;BROOKHAVEN NATL LAB, UPTON, NY 11973 USA;NATL TAIWAN UNIV, DEPT PHYS, TAIPEI, TAIWAN;NATL UNITED UNIV, MIAOLI, TAIWAN;NANJING UNIV, NANJING, PEOPLES R CHINA;INST HIGH ENERGY PHYS, BEIJING, PEOPLES R CHINA;CHINESE UNIV HONG KONG, HONG KONG, HONG KONG, PEOPLES R CHINA;NATL CHIAO TUNG UNIV, INST PHYS, HSINCHU, TAIWAN;SHANDONG UNIV, JINAN, PEOPLES R CHINA;TSINGHUA UNIV, DEPT ENGN PHYS, BEIJING, PEOPLES R CHINA;NORTH CHINA ELECT POWER UNIV, BEIJING, PEOPLES R CHINA;SHENZHEN UNIV, SHENZHEN, PEOPLES R CHINA;SUN YAT SEN ZHONGSHAN UNIV, GUANGZHOU, GUANGDONG, PEOPLES R CHINA;JOINT INST NUCL RES, DUBNA, MOSCOW REGION, RUSSIA;SIENA COLL, LOUDONVILLE, NY 12211 USA;ILLINOIS INST TECHNOL, DEPT PHYS, CHICAGO, IL 60616 USA;UNIV ILLINOIS, DEPT PHYS, URBANA, IL 61801 USA;LAWRENCE BERKELEY NATL LAB, BERKELEY, CA 94720 USA;SHANGHAI JIAO TONG UNIV, DEPT PHYS &amp; ASTRON, SHANGHAI LAB PARTICLE PHYS &amp; COSMOL, SHANGHAI, PEOPLES R CHINA;BEIJING NORMAL UNIV, BEIJING, PEOPLES R CHINA;XI AN JIAO TONG UNIV, XIAN, PEOPLES R CHINA;UNIV HOUSTON, DEPT PHYS, HOUSTON, TX 77204 USA;VIRGINIA TECH, CTR NEUTRINO PHYS, BLACKSBURG, VA 24061 USA;CHINA INST ATOM ENERGY, BEIJING, PEOPLES R CHINA;UNIV SCI &amp; TECHNOL CHINA, HEFEI, PEOPLES R CHINA;NANKAI UNIV, SCH PHYS, TIANJIN, PEOPLES R CHINA;UNIV CINCINNATI, DEPT PHYS, CINCINNATI, OH 45221 USA;TEMPLE UNIV, COLL SCI &amp; TECHNOL, DEPT PHYS, PHILADELPHIA, PA 19122 USA;DONGGUAN UNIV TECHNOL, DONGGUAN, PEOPLES R CHINA;UNIV CALIF BERKELEY, DEPT PHYS, BERKELEY, CA 94720 USA;UNIV HONG KONG, DEPT PHYS, HONG KONG, HONG KONG, PEOPLES R CHINA;CHARLES UNIV PRAGUE, FAC MATH &amp; PHYS, PRAGUE, CZECH REPUBLIC;PRINCETON UNIV, JOSEPH HENRY LABS, PRINCETON, NJ 08544 USA;PONTIFICIA UNIV CATOLICA CHILE, INST FIS, SANTIAGO, CHILE;CALTECH, PASADENA, CA 91125 USA;COLL WILLIAM &amp; MARY, WILLIAMSBURG, VA 23187 USA;RENSSELAER POLYTECH INST, DEPT PHYS APPL PHYS &amp; ASTRON, TROY, NY 12180 USA;CHINA GEN NUCL POWER GRP, SHENZHEN, PEOPLES R CHINA;NATL UNIV DEF TECHNOL, COLL ELECTRON SCI &amp; ENGN, CHANGSHA, PEOPLES R CHINA;IOWA STATE UNIV, AMES, IA 50011 USA;CHONGQING UNIV, CHONGQING, PEOPLES R CHINA;CUNY BRONX COMMUNITY COLL, DEPT CHEM &amp; CHEM TECHNOL, BRONX, NY 10453 USA</t>
  </si>
  <si>
    <t>BEIJING NORMAL UNIVERSITY;YALE UNIVERSITY;XI&amp;APOS;AN JIAOTONG UNIVERSITY;WILLIAM &amp; MARY;VIRGINIA POLYTECHNIC INSTITUTE &amp; STATE UNIVERSITY;UNIVERSITY OF WISCONSIN SYSTEM,UNIVERSITY OF WISCONSIN MADISON;UNIVERSITY OF WISCONSIN SYSTEM;UNIVERSITY OF SCIENCE &amp; TECHNOLOGY OF CHINA,CHINESE ACADEMY OF SCIENCES;UNIVERSITY OF ILLINOIS URBANA-CHAMPAIGN,UNIVERSITY OF ILLINOIS SYSTEM;UNIVERSITY OF ILLINOIS SYSTEM;UNIVERSITY OF HOUSTON,UNIVERSITY OF HOUSTON SYSTEM;UNIVERSITY OF HOUSTON SYSTEM;UNIVERSITY OF HONG KONG;UNIVERSITY OF CALIFORNIA SYSTEM;UNIVERSITY OF CALIFORNIA BERKELEY,UNIVERSITY OF CALIFORNIA SYSTEM;UNIV SYS OHIO,UNIVERSITY OF CINCINNATI;UNITED STATES DEPARTMENT OF ENERGY (DOE),LAWRENCE BERKELEY NATIONAL LABORATORY;UNITED STATES DEPARTMENT OF ENERGY (DOE);TSINGHUA UNIVERSITY;SUN YAT SEN UNIVERSITY;SIENA COLL;SHENZHEN UNIVERSITY;SHANGHAI JIAO TONG UNIVERSITY;SHANDONG UNIVERSITY;RENSSELAER POLYTECHNIC INSTITUTE;PRINCETON UNIVERSITY;PONTIFICIA UNIVERSIDAD CATOLICA DE CHILE;PENNSYLVANIA COMMONWEALTH SYSTEM OF HIGHER EDUCATION (PCSHE),TEMPLE UNIVERSITY;PENNSYLVANIA COMMONWEALTH SYSTEM OF HIGHER EDUCATION (PCSHE);NORTH CHINA ELECTRIC POWER UNIVERSITY;NATIONAL UNIVERSITY OF DEFENSE TECHNOLOGY - CHINA;NATIONAL UNITED UNIVERSITY;NATIONAL TAIWAN UNIVERSITY;NATIONAL CHIAO TUNG UNIVERSITY;NANKAI UNIVERSITY;NANJING UNIVERSITY;JOINT INSTITUTE FOR NUCLEAR RESEARCH - RUSSIA;IOWA STATE UNIVERSITY;INSTITUTE OF HIGH ENERGY PHYSICS, CAS,CHINESE ACADEMY OF SCIENCES;ILLINOIS INSTITUTE OF TECHNOLOGY;EAST CHINA UNIVERSITY OF SCIENCE &amp; TECHNOLOGY;DONGGUAN UNIVERSITY OF TECHNOLOGY;CITY UNIVERSITY OF NEW YORK (CUNY) SYSTEM;CHONGQING UNIVERSITY;CHINESE UNIVERSITY OF HONG KONG;CHINESE ACADEMY OF SCIENCES;CHINA INSTITUTE OF ATOMIC ENERGY;CHINA GENERAL NUCLEAR POWER GROUP;CHARLES UNIVERSITY PRAGUE;CALIFORNIA INSTITUTE OF TECHNOLOGY;BROOKHAVEN NATIONAL LABORATORY,UNITED STATES DEPARTMENT OF ENERGY (DOE);</t>
  </si>
  <si>
    <t>WOS:000348255900014</t>
  </si>
  <si>
    <t>10.1016/j.jhydrol.2014.09.038</t>
  </si>
  <si>
    <t>EVOLUTION OF THE YELLOW RIVER DELTA AND ITS RELATIONSHIP WITH RUNOFF AND SEDIMENT LOAD FROM 1983 TO 2011</t>
  </si>
  <si>
    <t>KONG, DX;MIAO, CY;BORTHWICK, AGL;DUAN, QY;LIU, H;SUN, QH;YE, AZ;DI, ZH;GONG, W</t>
  </si>
  <si>
    <t>J HYDROL 520: 157-167 JAN 2015</t>
  </si>
  <si>
    <t>CHINA MAINLAND;USA;SCOTLAND;</t>
  </si>
  <si>
    <t>BEIJING NORMAL UNIV, COLL GLOBAL CHANGE &amp; EARTH SYST SCI, STATE KEY LAB EARTH SURFACE PROC &amp; RESOURCE ECOL, BEIJING 100875, PEOPLES R CHINA;MINIST WATER RESOURCES, KEY LAB SOIL &amp; WATER LOSS PROC &amp; CONTROL LOESS PL, YELLOW RIVER INST HYDRAUL RES, ZHENGZHOU 450003, HENAN, PEOPLES R CHINA;UNIV EDINBURGH, SCH ENGN, EDINBURGH EH9 3JL, MIDLOTHIAN, SCOTLAND;UNIV CALIF IRVINE, DEPT CIVIL &amp; ENVIRONM ENGN, IRVINE, CA 92697 USA</t>
  </si>
  <si>
    <t>BEIJING NORMAL UNIVERSITY;YANGTZE RIVER WATER RESOURCES PROTECTION BUREAU;UNIVERSITY OF EDINBURGH;UNIVERSITY OF CALIFORNIA SYSTEM;UNIVERSITY OF CALIFORNIA IRVINE,UNIVERSITY OF CALIFORNIA SYSTEM;</t>
  </si>
  <si>
    <t>WOS:000376243300002</t>
  </si>
  <si>
    <t>10.1103/PhysRevA.93.052324</t>
  </si>
  <si>
    <t>PHYSICALLY FEASIBLE THREE-LEVEL TRANSITIONLESS QUANTUM DRIVING WITH MULTIPLE SCHRODINGER DYNAMICS</t>
  </si>
  <si>
    <t>SONG, XK;AI, Q;QIU, J;DENG, FG</t>
  </si>
  <si>
    <t>PHYS REV A 93 (5): - MAY 19 2016</t>
  </si>
  <si>
    <t>54</t>
  </si>
  <si>
    <t>WOS:000374246700014</t>
  </si>
  <si>
    <t>10.1093/cercor/bhu316</t>
  </si>
  <si>
    <t>MEDLINE:25596593</t>
  </si>
  <si>
    <t>TOPOLOGICALLY REORGANIZED CONNECTIVITY ARCHITECTURE OF DEFAULT-MODE, EXECUTIVE-CONTROL, AND SALIENCE NETWORKS ACROSS WORKING MEMORY TASK LOADS</t>
  </si>
  <si>
    <t>CEREB CORTEX 26 (4): 1501-1511 APR 2016</t>
  </si>
  <si>
    <t>53</t>
  </si>
  <si>
    <t>NIDA, NEUROIMAGING RES BRANCH, NIH, BALTIMORE, MD 21224 USA;BEIJING NORMAL UNIV, STATE KEY LAB COGNIT NEUROSCI &amp; LEARNING, BEIJING 100875, PEOPLES R CHINA;BEIJING NORMAL UNIV, IDG MCGOVERN INST BRAIN RES, BEIJING 100875, PEOPLES R CHINA;BEIJING NORMAL UNIV, CTR COLLABORAT &amp; INNOVAT BRAIN &amp; LEARNING SCI, BEIJING 100875, PEOPLES R CHINA;PEKING UNIV, CTR MRI RES, BEIJING 100871, PEOPLES R CHINA;PEKING UNIV, BEIJING CITY KEY LAB MED PHYS &amp; ENGN, BEIJING 100871, PEOPLES R CHINA</t>
  </si>
  <si>
    <t>WOS:000308964100006</t>
  </si>
  <si>
    <t>10.1007/s00041-012-9234-5</t>
  </si>
  <si>
    <t>NEW CHARACTERIZATIONS OF BESOV-TRIEBEL-LIZORKIN-HAUSDORFF SPACES INCLUDING COORBITS AND WAVELETS</t>
  </si>
  <si>
    <t>LIANG, YY;SAWANO, Y;ULLRICH, T;YANG, DC;YUAN, W</t>
  </si>
  <si>
    <t>J FOURIER ANAL APPL 18 (5): 1067-1111 OCT 2012</t>
  </si>
  <si>
    <t>51</t>
  </si>
  <si>
    <t>CHINA MAINLAND;JAPAN;GERMANY (FED REP GER);</t>
  </si>
  <si>
    <t>BEIJING NORMAL UNIV, SCH MATH SCI, LAB MATH &amp; COMPLEX SYST, MINIST EDUC, BEIJING 100875, PEOPLES R CHINA;TOKYO METROPOLITAN UNIV, DEPT MATH &amp; INFORMAT SCI, HACHIOJI, TOKYO 1920397, JAPAN;HAUSDORFF CTR MATH, D-53115 BONN, GERMANY;INST NUMER SIMULAT, D-53115 BONN, GERMANY</t>
  </si>
  <si>
    <t>BEIJING NORMAL UNIVERSITY;TOKYO METROPOLITAN UNIVERSITY;INST NUMER SIMULAT;HAUSDORFF CTR MATH;</t>
  </si>
  <si>
    <t>WOS:000366764500013</t>
  </si>
  <si>
    <t>10.1016/j.rse.2015.11.016</t>
  </si>
  <si>
    <t>A FLEXIBLE SPATIOTEMPORAL METHOD FOR FUSING SATELLITE IMAGES WITH DIFFERENT RESOLUTIONS</t>
  </si>
  <si>
    <t>ZHU, XL;HELMER, EH;GAO, F;LIU, DS;CHEN, J;LEFSKY, MA</t>
  </si>
  <si>
    <t>REMOTE SENS ENVIRON 172: 165-177 JAN 2016</t>
  </si>
  <si>
    <t>50</t>
  </si>
  <si>
    <t>COLORADO STATE UNIV, DEPT ECOSYST SCI &amp; SUSTAINABIL, FT COLLINS, CO 80523 USA;USDA ARS, INT INST TROP FORESTRY, RIO PIEDRAS, PR 00926 USA;USDA ARS, HYDROL &amp; REMOTE SENSING LAB, BELTSVILLE, MD 20705 USA;OHIO STATE UNIV, DEPT GEOG, COLUMBUS, OH 43210 USA;BEIJING NORMAL UNIV, STATE KEY LAB EARTH SURFACE PROC &amp; RESOURCE ECOL, BEIJING 100875, PEOPLES R CHINA</t>
  </si>
  <si>
    <t>BEIJING NORMAL UNIVERSITY;UNIV SYS OHIO,OHIO STATE UNIVERSITY;UNITED STATES DEPARTMENT OF AGRICULTURE (USDA);COLORADO STATE UNIVERSITY;</t>
  </si>
  <si>
    <t>WOS:000382340700062</t>
  </si>
  <si>
    <t>10.1016/j.apenergy.2016.06.112</t>
  </si>
  <si>
    <t>ENERGY-WATER NEXUS OF URBAN AGGLOMERATION BASED ON MULTIREGIONAL INPUT-OUTPUT TABLES AND ECOLOGICAL NETWORK ANALYSIS: A CASE STUDY OF THE BEIJING-TIANJIN-HEBEI REGION</t>
  </si>
  <si>
    <t>WANG, SG;CHEN, B</t>
  </si>
  <si>
    <t>APPL ENERG 178: 773-783 SEP 15 2016</t>
  </si>
  <si>
    <t>49</t>
  </si>
  <si>
    <t>BEIJING NORMAL UNIV, SCH ENVIRONM, STATE KEY JOINT LAB ENVIRONM SIMULAT &amp; POLLUT CON, 19 XINJIEKOUWAI ST, BEIJING 100875, PEOPLES R CHINA</t>
  </si>
  <si>
    <t>WOS:000381165100031</t>
  </si>
  <si>
    <t>10.1016/j.gloenvcha.2015.08.007</t>
  </si>
  <si>
    <t>METHODS AND APPROACHES TO MODELLING THE ANTHROPOCENE</t>
  </si>
  <si>
    <t>VERBURG, PH;DEARING, JA;DYKE, JG;VAN DER LEEUW, S;SEITZINGER, S;STEFFEN, W;SYVITSKI, J</t>
  </si>
  <si>
    <t>GLOBAL ENVIRON CHANGE 39: 328-340 JUL 2016</t>
  </si>
  <si>
    <t>AUSTRALIA;USA;SWEDEN;NETHERLANDS;ENGLAND;CHINA MAINLAND;</t>
  </si>
  <si>
    <t>VRIJE UNIV AMSTERDAM, FAC EARTH &amp; LIFE SCI, DEPT EARTH SCI, DE BOELELAAN 1087, NL-1081 HV AMSTERDAM, NETHERLANDS;UNIV SOUTHAMPTON, SCH GEOG &amp; ENVIRONM, SOUTHAMPTON SO17 1BJ, HANTS, ENGLAND;ARIZONA STATE UNIV, SCH SUSTAINABIL, 900 S CADY MALL, TEMPE, AZ USA;ROYAL SWEDISH ACAD SCI, INT GEOSPHERE BIOSPHERE PROGRAMME, LILLA FRESCATIVAGEN 4A, S-11418 STOCKHOLM, SWEDEN;AUSTRALIAN NATL UNIV, FENNER SCH ENVIRONM &amp; SOC, CANBERRA, ACT 2601, AUSTRALIA;STOCKHOLM UNIV, STOCKHOLM RESILIENCE CTR, SE-10691 STOCKHOLM, SWEDEN;UNIV COLORADO, CSDMS INSTAAR, BOULDER, CO 80309 USA;BEIJING NORMAL UNIV, BEIJING, PEOPLES R CHINA</t>
  </si>
  <si>
    <t>ARIZONA STATE UNIVERSITY;VRIJE UNIVERSITEIT AMSTERDAM;UNIVERSITY OF SOUTHAMPTON;UNIVERSITY OF COLORADO SYSTEM;UNIVERSITY OF COLORADO BOULDER,UNIVERSITY OF COLORADO SYSTEM;STOCKHOLM UNIVERSITY;ROYAL SWEDISH ACADEMY OF SCIENCES;BEIJING NORMAL UNIVERSITY;AUSTRALIAN NATIONAL UNIVERSITY;</t>
  </si>
  <si>
    <t>WOS:000368192000001</t>
  </si>
  <si>
    <t>10.1007/s11430-015-5198-z</t>
  </si>
  <si>
    <t>ADVANCES IN STUDYING INTERACTIONS BETWEEN AEROSOLS AND MONSOON IN CHINA</t>
  </si>
  <si>
    <t>WU, GX;LI, ZQ;FU, CB;ZHANG, XY;ZHANG, RY;ZHANG, RH;ZHOU, TJ;LI, JP;LI, JD;ZHOU, DG;WU, L;ZHOU, LT;HE, B;HUANG, RH</t>
  </si>
  <si>
    <t>SCI CHINA-EARTH SCI 59 (1): 1-16 JAN 2016</t>
  </si>
  <si>
    <t>47</t>
  </si>
  <si>
    <t>CHINESE ACAD SCI, INST ATMOSPHER PHYS, LASG, BEIJING 100029, PEOPLES R CHINA;BEIJING NORMAL UNIV, COLL GLOBAL CHANGE &amp; EARTH SYST SCI, BEIJING 100875, PEOPLES R CHINA;NANJING UNIV, SCH ATMOSPHER SCI, NANJING 210093, JIANGSU, PEOPLES R CHINA;CHINESE METEOROL ADM, CHINESE ACAD METEOROL SCI, BEIJING 100081, PEOPLES R CHINA;TEXAS A&amp;M UNIV, DEPT ATMOSPHER SCI, COLLEGE STN, TX 77843 USA;CHINESE ACAD SCI, INST ATMOSPHER PHYS, CMSR, BEIJING 100029, PEOPLES R CHINA;BEIJING NORMAL UNIV, JOINT CTR GLOBAL CHANGE STUDIES, BEIJING 100875, PEOPLES R CHINA</t>
  </si>
  <si>
    <t>BEIJING NORMAL UNIVERSITY;TEXAS A&amp;M UNIVERSITY SYSTEM;TEXAS A&amp;M UNIVERSITY COLLEGE STATION,TEXAS A&amp;M UNIVERSITY SYSTEM;NANJING UNIVERSITY;INSTITUTE OF ATMOSPHERIC PHYSICS, CAS,CHINESE ACADEMY OF SCIENCES;CHINESE ACADEMY OF SCIENCES;CHINESE ACADEMY OF METEOROLOGICAL SCIENCES (CAMS);CHINA METEOROLOGICAL ADMINISTRATION;</t>
  </si>
  <si>
    <t>WOS:000412184100024</t>
  </si>
  <si>
    <t>10.1002/adma.201702910</t>
  </si>
  <si>
    <t>MEDLINE:28758696</t>
  </si>
  <si>
    <t>53% EFFICIENT RED EMISSIVE CARBON QUANTUM DOTS FOR HIGH COLOR RENDERING AND STABLE WARM WHITE-LIGHT-EMITTING DIODES</t>
  </si>
  <si>
    <t>WANG, ZF;YUAN, FL;LI, XH;LI, YC;ZHONG, HZ;FAN, LZ;YANG, SH</t>
  </si>
  <si>
    <t>ADVAN MATER 29 (37): - OCT 4 2017</t>
  </si>
  <si>
    <t>BEIJING NORMAL UNIV, DEPT CHEM, BEIJING 100875, PEOPLES R CHINA;BEIJING INST TECHNOL, SCH MAT SCI &amp; ENGN, BEIJING KEY LAB NANOPHOTON &amp; ULTRAFINE OPTOELECT, BEIJING 100081, PEOPLES R CHINA;HONG KONG UNIV SCI &amp; TECHNOL, DEPT CHEM, KOWLOON, HONG KONG, PEOPLES R CHINA</t>
  </si>
  <si>
    <t>BEIJING INSTITUTE OF TECHNOLOGY;HONG KONG UNIVERSITY OF SCIENCE &amp; TECHNOLOGY;BEIJING NORMAL UNIVERSITY;</t>
  </si>
  <si>
    <t>WOS:000372650700012</t>
  </si>
  <si>
    <t>10.1109/LCOMM.2016.2521374</t>
  </si>
  <si>
    <t>UPLINK NONORTHOGONAL MULTIPLE ACCESS IN 5G SYSTEMS</t>
  </si>
  <si>
    <t>ZHANG, NB;WANG, J;KANG, GX;LIU, Y</t>
  </si>
  <si>
    <t>IEEE COMMUN LETT 20 (3): 458-461 MAR 2016</t>
  </si>
  <si>
    <t>CHINA MAINLAND;PEOPLES R CHINA;</t>
  </si>
  <si>
    <t>BEIJING UNIV POSTS &amp; TELECOMMUN, MINIST EDUC, KEY LAB UNIVERSAL WIRELESS COMMUN, BEIJING 100876, PEOPLES R CHINA;SCI &amp; TECHNOL INFORMAT TRANSMISS &amp; DISSEMINAT COM, SHIJIAZHUANG 050081, PEOPLES R CHINA;BEIJING NORMAL UNIV, COLL INFORMAT SCI &amp; TECHNOL, BEIJING 100875, PEOPLES R CHINA</t>
  </si>
  <si>
    <t>BEIJING NORMAL UNIVERSITY;SCI &amp; TECHNOL INFORMAT TRANSMISS &amp; DISSEMINAT COM;BEIJING UNIVERSITY OF POSTS &amp; TELECOMMUNICATIONS;</t>
  </si>
  <si>
    <t>WOS:000369135400017</t>
  </si>
  <si>
    <t>10.1111/gcb.13106</t>
  </si>
  <si>
    <t>MEDLINE:26598217</t>
  </si>
  <si>
    <t>GLOBAL IMPACTS OF THE 1980S REGIME SHIFT</t>
  </si>
  <si>
    <t>REID, PC;HARI, RE;BEAUGRAND, G;LIVINGSTONE, DM;MARTY, C;STRAILE, D;BARICHIVICH, J;GOBERVILLE, E;ADRIAN, R;AONO, Y;BROWN, R;FOSTER, J;GROISMAN, P;HELAOUET, P;HSU, HH;KIRBY, R;KNIGHT, J;KRABERG, A;LI, JP;LO, TT;MYNENI, RB;NORTH, RP;POUNDS, JA;SPARKS, T;STUBI, R;TIAN, YJ;WILTSHIRE, KH;XIAO, D;ZHU, ZC</t>
  </si>
  <si>
    <t>GLOB CHANGE BIOL 22 (2): 682-703 FEB 2016</t>
  </si>
  <si>
    <t>CANADA;USA;TAIWAN;SWITZERLAND;RUSSIA;POLAND;JAPAN;GERMANY (FED REP GER);FRANCE;ENGLAND;COSTA RICA;CHINA MAINLAND;</t>
  </si>
  <si>
    <t>SIR ALISTER HARDY FDN OCEAN SCI, LAB CITADEL HILL, PLYMOUTH PL1 2PB, DEVON, ENGLAND;UNIV PLYMOUTH, INST MARINE, DRAKE CIRCUS, PLYMOUTH PL4 8AA, DEVON, ENGLAND;LAB, MARINE BIOL ASSOC UK, CITADEL HILL, PLYMOUTH PL1 2PB, DEVON, ENGLAND;EAWAG, SWISS FED INST AQUAT SCI &amp; TECHNOL, UBERLANDSTR 133, CH-8600 DUBENDORF, SWITZERLAND;UNIV SCI &amp; TECHNOL LILLE, CNRS, LOG, UMR 8187, BP 80, F-62930 WIMEREUX, FRANCE;WSL INST SNOW &amp; AVALANCHE RES SLF, FLUELASTR 11, CH-7260 DAVOS, SWITZERLAND;UNIV KONSTANZ, LIMNOL INST, DEPT BIOL, D-78464 CONSTANCE, GERMANY;UNIV E ANGLIA, SCH ENVIRONM SCI, CLIMAT RES UNIT, NORWICH NR4 7TJ, NORFOLK, ENGLAND;CEA CNRS UVSQ, LAB SCI CLIMAT &amp; ENVIRONM, F-91191 GIF SUR YVETTE, FRANCE;LEIBNIZ INST FRESHWATER ECOL &amp; INLAND FISHERIES, DEPT ECOSYST RES, D-12587 BERLIN, GERMANY;OSAKA PREFECTURE UNIV, GRAD SCH LIFE &amp; ENVIRONM SCI, MUGGELSEEDAMM 301, SAKAI, OSAKA 5998531, JAPAN;ENVIRONM CANADA OURANOS, DIV CLIMATE RES, SCI &amp; TECHNOL BRANCH, 550 SHERBROOKE ST WEST,19TH FLOOR, MONTREAL, PQ H3A 1B9, CANADA;NASA, GODDARD SPACE FLIGHT CTR, CODE 917, GREENBELT, MD 20771 USA;NATL CTR ENVIRONM INFORMAT, CTR WEATHER &amp; CLIMATE, FED BLDG,151 PATTON AVE, ASHEVILLE, NC 28801 USA;RAS, PP SHIRSHOV INST OCEANOL, 36 NAKHIMOVSKY AVE, MOSCOW 117997, RUSSIA;ACAD SINICA, RES CTR ENVIRONM CHANGES, 128 ACAD RD,SECT 2, TAIPEI 115, TAIWAN;HADLEY CTR, MET OFF, FITZROY RD, EXETER EX1 3PB, DEVON, ENGLAND;ALFRED WEGENER INST POLAR &amp; MARINE RES BIOLOG ANS, KURPROMENADE 201, D-27498 HELGOLAND, GERMANY;BEIJING NORMAL UNIV, COLL GLOBAL CHANGE &amp; EARTH SYST SCI GCESS, BEIJING 100875, PEOPLES R CHINA;JOINT CTR GLOBAL CHANGE STUDIES, BEIJING 100875, PEOPLES R CHINA;CENT WEATHER BUR, WEATHER FORECAST CTR, 64 GONGYUAN RD, TAIPEI 10048, TAIWAN;BOSTON UNIV, DEPT EARTH &amp; ENVIRONM, 685 COMMONWEALTH AVE, BOSTON, MA 02215 USA;HELMHOLTZ ZENTRUM GEESTHACHT, INST COASTAL RES, MAX PLANCK STR 1, D-21502 GEESTHACHT, GERMANY;TROP SCI CTR, MONTEVERDE CLOUD FOREST PRESERVE, PUNTARENAS 565573, COSTA RICA;POZNA UNIV LIFE SCI, INST ZOOL, WOJSKA POLSKIEGO 71 C, PL-60625 POZNAN, POLAND;COVENTRY UNIV, FAC ENGN ENVIRONM &amp; COMP, COVENTRY CV1 5FB, W MIDLANDS, ENGLAND;TECH UNIV MUNICH, FACHGEBIET OKOKLIMATOL, HANS CARL VON CARLOWITZ PL 2, D-85354 FREISING WEIHENSTEPHAN, GERMANY;TECH UNIV MUNICH, INST ADV STUDY, LICHTENBERGSTR 2A, D-85748 GARCHING, GERMANY;METEOSWISS, FED OFF METEOROL &amp; CLIMATOL, CH AEROL 1, CH-1530 PAYERNE, SWITZERLAND;OCEAN UNIV CHINA, COLL FISHERIES, YUSHAN RD 5, QINGDAO 266003, PEOPLES R CHINA;JAPAN SEA NATL FISHERIES RES INST, FISHERIES RES AGCY, CHUO KU, NIIGATA 9518121, JAPAN;CHINESE ACAD METEOROL SCI, BEIJING 100081, PEOPLES R CHINA;CHINESE ACAD SCI, INST REMOTE SENSING &amp; DIGITAL EARTH, STATE KEY LAB REMOTE SENSING SCI, BEIJING 100101, PEOPLES R CHINA;CTR APPLICAT SPATIAL INFORMAT TECHNOL PUBL HLTH, BEIJING 100101, PEOPLES R CHINA</t>
  </si>
  <si>
    <t>ACADEMIA SINICA - TAIWAN;UNIVERSITY OF PLYMOUTH;UNIVERSITY OF KONSTANZ;UNIVERSITY OF EAST ANGLIA;UNIVERSITE PARIS SACLAY,UNIVERSITE PARIS SACLAY (COMUE);UNIVERSITE PARIS SACLAY (COMUE);UNIVERSITE LILLE-NORD-DE-FRANCE (COMUE);UNIVERSITE DE VERSAILLES SAINT-QUENTIN-EN-YVELINES,UNIVERSITE PARIS SACLAY,UNIVERSITE PARIS SACLAY (COMUE);TROP SCI CTR;TECHNICAL UNIVERSITY OF MUNICH;SWISS FEDERAL INSTITUTE OF AQUATIC SCIENCE &amp; TECHNOLOGY (EAWAG),SWISS FEDERAL INSTITUTES OF TECHNOLOGY DOMAIN;SNOW &amp; LANDSCAPE RESEARCH,SWISS FEDERAL INSTITUTES OF TECHNOLOGY DOMAIN,SWISS FEDERAL INSTITUTE FOR FOREST;SIR ALISTER HARDY FDN OCEAN SCI;RUSSIAN ACADEMY OF SCIENCES,SHIRSHOV INSTITUTE OF OCEANOLOGY;RUSSIAN ACADEMY OF SCIENCES;POZNA UNIV LIFE SCI;OURANOS CONSORTIUM;OSAKA PREFECTURE UNIVERSITY;OCEAN UNIVERSITY OF CHINA;NATL CTR ENVIRONM INFORMAT;NATIONAL INSTITUTE FOR EARTH SCIENCES &amp; ASTRONOMY (INSU),CENTRE NATIONAL DE LA RECHERCHE SCIENTIFIQUE (CNRS);NATIONAL AERONAUTICS &amp; SPACE ADMINISTRATION (NASA);NASA GODDARD SPACE FLIGHT CENTER,NATIONAL AERONAUTICS &amp; SPACE ADMINISTRATION (NASA);MET OFFICE - UK;MAX PLANCK SOCIETY;MARINE BIOLOGICAL ASSOCIATION UNITED KINGDOM;LEIBNIZ INSTITUT FUR GEWASSEROKOLOGIE UND BINNENFISCHEREI (IGB);JOINT CTR GLOBAL CHANGE STUDIES;JAPAN SEA NATL FISHERIES RES INST;HELMHOLTZ ASSOCIATION,HELMHOLTZ-ZENTRUM GEESTHACHT - ZENTRUM FUR MATERIAL- UND KUSTENFORSCHUNG;HELMHOLTZ ASSOCIATION, HELMHOLTZ CENTRE FOR POLAR &amp; MARINE RESEARCH,ALFRED WEGENER INSTITUTE;HELMHOLTZ ASSOCIATION;FONDATION I-SITE ULNE,UNIVERSITE LILLE-NORD-DE-FRANCE (COMUE),UNIVERSITE DE LILLE;FONDATION I-SITE ULNE,UNIVERSITE LILLE-NORD-DE-FRANCE (COMUE);FEDERAL OFFICE OF METEOROLOGY &amp; CLIMATOLOGY (METEOSWISS);ENVIRONMENT &amp; CLIMATE CHANGE CANADA;CTR APPLICAT SPATIAL INFORMAT TECHNOL PUBL HLTH;COVENTRY UNIVERSITY;CHINESE ACADEMY OF SCIENCES;CHINESE ACADEMY OF METEOROLOGICAL SCIENCES (CAMS);CENTRE NATIONAL DE LA RECHERCHE SCIENTIFIQUE (CNRS);CENT WEATHER BUR;CEA;CAS,CHINESE ACADEMY OF SCIENCES,THE INSTITUTE OF REMOTE SENSING &amp; DIGITAL EARTH;BOSTON UNIVERSITY;BEIJING NORMAL UNIVERSITY;</t>
  </si>
  <si>
    <t>WOS:000389432200015</t>
  </si>
  <si>
    <t>10.1038/NCLIMATE3136</t>
  </si>
  <si>
    <t>PERSISTENT SHIFT OF THE ARCTIC POLAR VORTEX TOWARDS THE EURASIAN CONTINENT IN RECENT DECADES</t>
  </si>
  <si>
    <t>ZHANG, JK;TIAN, WS;CHIPPERFIELD, MP;XIE, F;HUANG, JL</t>
  </si>
  <si>
    <t>NAT CLIM CHANGE 6 (12): 1094-+ DEC 2016</t>
  </si>
  <si>
    <t>45</t>
  </si>
  <si>
    <t>LANZHOU UNIV, COLL ATMOSPHER SCI, MINIST EDUC, KEY LAB SEMIARID CLIMATE CHANGE, LANZHOU 730000, PEOPLES R CHINA;UNIV LEEDS, SCH EARTH &amp; ENVIRONM, LEEDS LS2 9JT, W YORKSHIRE, ENGLAND;BEIJING NORMAL UNIV, COLL GLOBAL CHANGE &amp; EARTH SYST SCI, BEIJING 100875, PEOPLES R CHINA</t>
  </si>
  <si>
    <t>BEIJING NORMAL UNIVERSITY;UNIVERSITY OF LEEDS;LANZHOU UNIVERSITY;</t>
  </si>
  <si>
    <t>WOS:000352246800011</t>
  </si>
  <si>
    <t>10.1016/j.agrformet.2015.02.001</t>
  </si>
  <si>
    <t>IMPROVING WINTER WHEAT YIELD ESTIMATION BY ASSIMILATION OF THE LEAF AREA INDEX FROM LANDSAT TM AND MODIS DATA INTO THE WOFOST MODEL</t>
  </si>
  <si>
    <t>HUANG, JX;TIAN, LY;LIANG, SL;MA, HY;BECKER-RESHEF, I;HUANG, YB;SU, W;ZHANG, XD;ZHU, DH;WU, WB</t>
  </si>
  <si>
    <t>AGR FOREST METEOROL 204: 106-121 MAY 15 2015</t>
  </si>
  <si>
    <t>44</t>
  </si>
  <si>
    <t>CHINA AGR UNIV, COLL INFORMAT &amp; ELECT ENGN, BEIJING 100083, PEOPLES R CHINA;BEIJING NORMAL UNIV, SCH GEOG, STATE KEY LAB REMOTE SENSING SCI, BEIJING 100875, PEOPLES R CHINA;UNIV MARYLAND, DEPT GEOG SCI, COLLEGE PK, MD 20740 USA;USDA ARS, CROP PROD SYST RES UNIT, STONEVILLE, MS USA;CHINESE ACAD AGR SCI, INST AGR RESOURCES &amp; REG PLANNING, BEIJING 100081, PEOPLES R CHINA</t>
  </si>
  <si>
    <t>BEIJING NORMAL UNIVERSITY;UNIVERSITY SYSTEM OF MARYLAND;UNIVERSITY OF MARYLAND COLLEGE PARK,UNIVERSITY SYSTEM OF MARYLAND;UNITED STATES DEPARTMENT OF AGRICULTURE (USDA);INSTITUTE OF AGRICULTURAL RESOURCES &amp; REGIONAL PLANNING (IARRP),CHINESE ACADEMY OF AGRICULTURAL SCIENCES;CHINESE ACADEMY OF AGRICULTURAL SCIENCES;CHINA AGRICULTURAL UNIVERSITY;</t>
  </si>
  <si>
    <t>WOS:000402808700007</t>
  </si>
  <si>
    <t>10.1093/mnras/stx483</t>
  </si>
  <si>
    <t>H0LICOW-I. H-0 LENSES IN COSMOGRAILS WELLSPRING: PROGRAM OVERVIEW</t>
  </si>
  <si>
    <t>SUYU, SH;BONVIN, V;COURBIN, F;FASSNACHT, CD;RUSU, CE;SLUSE, D;TREU, T;WONG, KC;AUGER, MW;DING, X;HILBERT, S;MARSHALL, PJ;RUMBAUGH, N;SONNENFELD, A;TEWES, M;TIHHONOVA, O;AGNELLO, A;BLANDFORD, RD;CHEN, GCF;COLLETT, T;KOOPMANS, LVE;LIAO, K;MEYLAN, G;SPINIELLO, C</t>
  </si>
  <si>
    <t>MON NOTIC ROY ASTRON SOC 468 (3): 2590-2604 JUL 2017</t>
  </si>
  <si>
    <t>BELGIUM;USA;TAIWAN;SWITZERLAND;NETHERLANDS;JAPAN;GERMANY (FED REP GER);ENGLAND;CHINA MAINLAND;</t>
  </si>
  <si>
    <t>MAX PLANCK INST ASTROPHYS, KARL SCHWARZSCHILD STR 1, D-85748 GARCHING, GERMANY;ACAD SINICA, INST ASTRON &amp; ASTROPHYS, POB 23-141, TAIPEI 10617, TAIWAN;TECH UNIV MUNICH, PHYS DEPT, JAMES FRANCK STR 1, D-85748 GARCHING, GERMANY;EPFL, OBSERV SAUVERNY, ASTROPHYS LAB, CH-1290 CHAVANNES DES BOIS, SWITZERLAND;UNIV CALIF DAVIS, DEPT PHYS, DAVIS, CA 95616 USA;STAR INST, QUARTIER AGORA, ALLEE 6 AOUT 19C, B-4000 LIEGE, BELGIUM;UNIV CALIF LOS ANGELES, DEPT PHYS &amp; ASTRON, LOS ANGELES, CA 90095 USA;NATL ASTRON OBSERV JAPAN, 2-21-1 OSAWA, MITAKA, TOKYO 1818588, JAPAN;UNIV CAMBRIDGE, INST ASTRON, CAMBRIDGE CB3 0HA, ENGLAND;BEIJING NORMAL UNIV, DEPT ASTRON, BEIJING 100875, PEOPLES R CHINA;EXZELLENZCLUSTER UNIV, BOLTZMANNSTR 2, D-85748 GARCHING, GERMANY;UNIV STERNWARTE, LUDWIG MAXIMILIANS UNIV, SCHEINERSTR 1, D-81679 MUNICH, GERMANY;STANFORD UNIV, KAVLI INST PARTICLE ASTROPHYS &amp; COSMOL, 452 LOMITA MALL, STANFORD, CA 94035 USA;UNIV TOKYO, KAVLI IPMU WPI UTIAS, KASHIWA, CHIBA 2778583, JAPAN;UNIV CALIF SANTA BARBARA, PHYS DEPT, SANTA BARBARA, CA 93106 USA;ARGELANDER INST ASTRON, HUGEL 71, D-53121 BONN, GERMANY;ESO, D-85748 GARCHING, GERMANY;UNIV PORTSMOUTH, INST COSMOL &amp; GRAVITAT, BURNABY RD, PORTSMOUTH PO1 3FX, HANTS, ENGLAND;UNIV GRONINGEN, KAPTEYN ASTRON INST, POB 800, NL-9700 AV GRONINGEN, NETHERLANDS</t>
  </si>
  <si>
    <t>ACADEMIA SINICA - TAIWAN;UNIVERSITY OF TOKYO;UNIVERSITY OF PORTSMOUTH;UNIVERSITY OF MUNICH;UNIVERSITY OF GRONINGEN;UNIVERSITY OF CAMBRIDGE;UNIVERSITY OF CALIFORNIA SYSTEM;UNIVERSITY OF CALIFORNIA SANTA BARBARA,UNIVERSITY OF CALIFORNIA SYSTEM;UNIVERSITY OF CALIFORNIA LOS ANGELES,UNIVERSITY OF CALIFORNIA SYSTEM;UNIVERSITY OF CALIFORNIA DAVIS,UNIVERSITY OF CALIFORNIA SYSTEM;TECHNICAL UNIVERSITY OF MUNICH;STAR INST;STANFORD UNIVERSITY;NATIONAL INSTITUTES OF NATURAL SCIENCES (NINS) - JAPAN,NATIONAL ASTRONOMICAL OBSERVATORY OF JAPAN;NATIONAL INSTITUTES OF NATURAL SCIENCES (NINS) - JAPAN;MAX PLANCK SOCIETY;EXZELLENZCLUSTER UNIV;ESO;ECOLE POLYTECHNIQUE FEDERALE DE LAUSANNE,SWISS FEDERAL INSTITUTES OF TECHNOLOGY DOMAIN;BEIJING NORMAL UNIVERSITY;ARGELANDER INST ASTRON;</t>
  </si>
  <si>
    <t>WOS:000381631700021</t>
  </si>
  <si>
    <t>10.1002/2015JD023257</t>
  </si>
  <si>
    <t>DELAYING PRECIPITATION AND LIGHTNING BY AIR POLLUTION OVER THE PEARL RIVER DELTA. PART I: OBSERVATIONAL ANALYSES</t>
  </si>
  <si>
    <t>GUO, JP;DENG, MJ;LEE, SS;WANG, F;LI, ZQ;ZHAI, PM;LIU, H;LV, WT;YAO, W;LI, XW</t>
  </si>
  <si>
    <t>J GEOPHYS RES-ATMOS 121 (11): 6472-6488 JUN 16 2016</t>
  </si>
  <si>
    <t>CHINESE ACAD METEOROL SCI, STATE KEY LAB SEVERE WEATHER, BEIJING, PEOPLES R CHINA;UNIV MARYLAND, DEPT ATMOSPHER &amp; OCEAN SCI, COLLEGE PK, MD 20742 USA;UNIV MARYLAND, EARTH SYST SCI INTERDISCIPLINARY CTR, COLLEGE PK, MD 20742 USA;NATL SATELLITE METEOROL CTR, BEIJING, PEOPLES R CHINA;BEIJING NORMAL UNIV, SCH GEOG, BEIJING, PEOPLES R CHINA</t>
  </si>
  <si>
    <t>BEIJING NORMAL UNIVERSITY;UNIVERSITY SYSTEM OF MARYLAND;UNIVERSITY OF MARYLAND COLLEGE PARK,UNIVERSITY SYSTEM OF MARYLAND;NATL SATELLITE METEOROL CTR;CHINESE ACADEMY OF SCIENCES;CHINESE ACADEMY OF METEOROLOGICAL SCIENCES (CAMS);</t>
  </si>
  <si>
    <t>WOS:000400879900086</t>
  </si>
  <si>
    <t>10.1016/j.chemosphere.2016.11.088</t>
  </si>
  <si>
    <t>MEDLINE:27932041</t>
  </si>
  <si>
    <t>SOURCE APPORTIONMENT AND HEALTH RISK ASSESSMENT OF HEAVY METALS IN SOIL FOR A TOWNSHIP IN JIANGSU PROVINCE, CHINA</t>
  </si>
  <si>
    <t>JIANG, YX;CHAO, SH;LIU, JW;YANG, Y;CHEN, YJ;ZHANG, AC;CAO, HB</t>
  </si>
  <si>
    <t>CHEMOSPHERE 168: 1658-1668 FEB 2017</t>
  </si>
  <si>
    <t>43</t>
  </si>
  <si>
    <t>BEIJING NORMAL UNIV, BEIJING AREA MAJOR LAB PROTECT &amp; UTILIZAT TRADIT, BEIJING, PEOPLES R CHINA;BEIJING NORMAL UNIV, COLL RESOURCE SCI &amp; TECHNOL, 19 XINJIEKOUWAI ST, BEIJING 100875, PEOPLES R CHINA</t>
  </si>
  <si>
    <t>WOS:000368563400028</t>
  </si>
  <si>
    <t>10.1021/acs.est.5b03715</t>
  </si>
  <si>
    <t>MEDLINE:26686982</t>
  </si>
  <si>
    <t>PERFLUOROOCTANOIC ACID DEGRADATION USING UV-PERSULFATE PROCESS: MODELING OF THE DEGRADATION AND CHLORATE FORMATION</t>
  </si>
  <si>
    <t>QIAN, YJ;GUO, X;ZHANG, YL;PENG, Y;SUN, PZ;HUANG, CH;NIU, JF;ZHOU, XF;CRITTENDEN, JC</t>
  </si>
  <si>
    <t>ENVIRON SCI TECHNOL 50 (2): 772-781 JAN 19 2016</t>
  </si>
  <si>
    <t>TONGJI UNIV, COLL ENVIRONM SCI &amp; ENGN, SHANGHAI 200092, PEOPLES R CHINA;GEORGIA INST TECHNOL, SCH CIVIL &amp; ENVIRONM ENGN, ATLANTA, GA 30332 USA;BEIJING NORMAL UNIV, SCH ENVIRONM, STATE KEY LAB WATER ENVIRONM SIMULAT, BEIJING 100875, PEOPLES R CHINA</t>
  </si>
  <si>
    <t>BEIJING NORMAL UNIVERSITY;UNIVERSITY SYSTEM OF GEORGIA,GEORGIA INSTITUTE OF TECHNOLOGY;UNIVERSITY SYSTEM OF GEORGIA;TONGJI UNIVERSITY;</t>
  </si>
  <si>
    <t>WOS:000324718000001</t>
  </si>
  <si>
    <t>10.4064/dm489-0-1</t>
  </si>
  <si>
    <t>A NEW FRAMEWORK FOR GENERALIZED BESOV-TYPE AND TRIEBEL-LIZORKIN-TYPE SPACES</t>
  </si>
  <si>
    <t>LIANG, YY;YANG, DC;YUAN, W;SAWANO, Y;ULLRICH, T</t>
  </si>
  <si>
    <t>DISS MATH (489): 1-114 2013</t>
  </si>
  <si>
    <t>42</t>
  </si>
  <si>
    <t>BEIJING NORMAL UNIV, SCH MATH SCI, LAB MATH &amp; COMPLEX SYST, MINIST EDUC, BEIJING 100875, PEOPLES R CHINA;KYOTO UNIV, DEPT MATH, KYOTO 6068502, JAPAN;HAUSDORFF CTR MATH, D-53115 BONN, GERMANY;INST NUMER SIMULAT, D-53115 BONN, GERMANY</t>
  </si>
  <si>
    <t>BEIJING NORMAL UNIVERSITY;KYOTO UNIVERSITY;INST NUMER SIMULAT;HAUSDORFF CTR MATH;</t>
  </si>
  <si>
    <t>WOS:000389731800010</t>
  </si>
  <si>
    <t>10.1016/j.agrformet.2016.04.008</t>
  </si>
  <si>
    <t>UPSCALING EVAPOTRANSPIRATION MEASUREMENTS FROM MULTI-SITE TO THE SATELLITE PIXEL SCALE OVER HETEROGENEOUS LAND SURFACES</t>
  </si>
  <si>
    <t>LIU, SM;XU, ZW;SONG, LS;ZHAO, QY;GE, Y;XU, TR;MA, YF;ZHU, ZL;JIA, ZZ;ZHANG, F</t>
  </si>
  <si>
    <t>AGR FOREST METEOROL 230: 97-113 DEC 15 2016</t>
  </si>
  <si>
    <t>BEIJING NORMAL UNIV, SCH GEOG, STATE KEY LAB REMOTE SENSING SCI, 19 XINJIEKOUWAI ST, BEIJING 100875, PEOPLES R CHINA;CHINESE ACAD SCI, INST GEOG SCI &amp; NAT RESOURCES RES, STATE KEY LAB RESOURCES &amp; ENVIRONM INFORMAT SYST, BEIJING 100101, PEOPLES R CHINA</t>
  </si>
  <si>
    <t>BEIJING NORMAL UNIVERSITY;INSTITUTE OF GEOGRAPHIC SCIENCES &amp; NATURAL RESOURCES RESEARCH, CAS,CHINESE ACADEMY OF SCIENCES;CHINESE ACADEMY OF SCIENCES;</t>
  </si>
  <si>
    <t>WOS:000387097100010</t>
  </si>
  <si>
    <t>10.1016/j.jcis.2016.09.058</t>
  </si>
  <si>
    <t>MEDLINE:27693553</t>
  </si>
  <si>
    <t>NATURAL POLYSACCHARIDES-MODIFIED GRAPHENE OXIDE FOR ADSORPTION OF ORGANIC DYES FROM AQUEOUS SOLUTIONS</t>
  </si>
  <si>
    <t>QI, YC;YANG, ML;XU, WH;HE, S;MEN, Y</t>
  </si>
  <si>
    <t>J COLLOID INTERFACE SCI 486: 84-96 JAN 15 2017</t>
  </si>
  <si>
    <t>BEIJING NORMAL UNIV, COLL CHEM, BEIJING KEY LAB ENERGY CONVERS &amp; STORAGE MAT, BEIJING 100875, PEOPLES R CHINA</t>
  </si>
  <si>
    <t>WOS:000370094100012</t>
  </si>
  <si>
    <t>10.1016/j.soilbio.2015.11.023</t>
  </si>
  <si>
    <t>SOME CONCEPTS OF SOIL ORGANIC CARBON CHARACTERISTICS AND MINERAL INTERACTION FROM A REVIEW OF LITERATURE</t>
  </si>
  <si>
    <t>HAN, LF;SUN, K;JIN, J;XING, BS</t>
  </si>
  <si>
    <t>SOIL BIOL BIOCHEM 94: 107-121 MAR 2016</t>
  </si>
  <si>
    <t>41</t>
  </si>
  <si>
    <t>BEIJING NORMAL UNIV, SCH ENVIRONM, STATE KEY LAB WATER SIMULAT, BEIJING 100875, PEOPLES R CHINA;UNIV MASSACHUSETTS, STOCKBRIDGE SCH AGR, AMHERST, MA 01003 USA</t>
  </si>
  <si>
    <t>BEIJING NORMAL UNIVERSITY;UNIVERSITY OF MASSACHUSETTS SYSTEM;UNIVERSITY OF MASSACHUSETTS AMHERST,UNIVERSITY OF MASSACHUSETTS SYSTEM;</t>
  </si>
  <si>
    <t>WOS:000396401400068</t>
  </si>
  <si>
    <t>10.1109/TVT.2016.2585591</t>
  </si>
  <si>
    <t>COST-EFFICIENT STRATEGIES FOR RESTRAINING RUMOR SPREADING IN MOBILE SOCIAL NETWORKS</t>
  </si>
  <si>
    <t>HE, ZB;CAI, ZP;YU, JG;WANG, XM;SUN, YC;LI, YS</t>
  </si>
  <si>
    <t>IEEE TRANS VEH TECHNOL 66 (3): 2789-2800 MAR 2017</t>
  </si>
  <si>
    <t>39</t>
  </si>
  <si>
    <t>GEORGIA STATE UNIV, DEPT COMP SCI, ATLANTA, GA 30302 USA;QUFU NORMAL UNIV, SCH INFORMAT SCI &amp; ENGN, RIZHAO 276826, PEOPLES R CHINA;SHAANXI NORMAL UNIV, SCH COMP SCI, XIAN 710119, PEOPLES R CHINA;BEIJING NORMAL UNIV, SCH BUSINESS, BEIJING 100875, PEOPLES R CHINA</t>
  </si>
  <si>
    <t>BEIJING NORMAL UNIVERSITY;UNIVERSITY SYSTEM OF GEORGIA,GEORGIA STATE UNIVERSITY;UNIVERSITY SYSTEM OF GEORGIA;SHAANXI NORMAL UNIVERSITY;QUFU NORMAL UNIVERSITY;</t>
  </si>
  <si>
    <t>WOS:000327463600006</t>
  </si>
  <si>
    <t>10.1142/S0219199713500296</t>
  </si>
  <si>
    <t>LUSIN AREA FUNCTION AND MOLECULAR CHARACTERIZATIONS OF MUSIELAK-ORLICZ HARDY SPACES AND THEIR APPLICATIONS</t>
  </si>
  <si>
    <t>HOU, SX;YANG, DC;YANG, SB</t>
  </si>
  <si>
    <t>COMMUN CONTEMP MATH 15 (6): - DEC 2013</t>
  </si>
  <si>
    <t>38</t>
  </si>
  <si>
    <t>WOS:000430319600003</t>
  </si>
  <si>
    <t>10.1007/s12083-017-0556-6</t>
  </si>
  <si>
    <t>A RESOURCE ALLOCATION MODEL BASED ON DOUBLE-SIDED COMBINATIONAL AUCTIONS FOR TRANSPARENT COMPUTING</t>
  </si>
  <si>
    <t>WANG, JZ;LIU, AF;YAN, T;ZENG, ZW</t>
  </si>
  <si>
    <t>PEER PEER NETW APPL 11 (4): 679-696 SP. ISS. SI JUL 2018</t>
  </si>
  <si>
    <t>CENT S UNIV, SCH INFORMAT SCI &amp; ENGN, CHANGSHA, HUNAN, PEOPLES R CHINA;HONG KONG BAPTIST UNIV, BEIJING NORMAL UNIV, UNITED INT COLL, BUSINESS &amp; MANAGEMENT DIV, BEIJING, PEOPLES R CHINA</t>
  </si>
  <si>
    <t>BEIJING NORMAL UNIVERSITY;HONG KONG BAPTIST UNIVERSITY;CENTRAL SOUTH UNIVERSITY;</t>
  </si>
  <si>
    <t>2018</t>
  </si>
  <si>
    <t>WOS:000382340700068</t>
  </si>
  <si>
    <t>10.1016/j.apenergy.2016.06.114</t>
  </si>
  <si>
    <t>ENERGY CONSUMPTION FOR WATER USE CYCLES IN DIFFERENT COUNTRIES: A REVIEW</t>
  </si>
  <si>
    <t>WAKEEL, M;CHEN, B;HAYAT, T;ALSAEDI, A;AHMAD, B</t>
  </si>
  <si>
    <t>APPL ENERG 178: 868-885 SEP 15 2016</t>
  </si>
  <si>
    <t>CHINA MAINLAND;SAUDI ARABIA;PAKISTAN;</t>
  </si>
  <si>
    <t>BEIJING NORMAL UNIV, SCH ENVIRONM, STATE KEY JOINT LAB ENVIRONM SIMULAT &amp; POLLUT CON, BEIJING 100875, PEOPLES R CHINA;KING ABDULAZIZ UNIV, FAC SCI, NAAM GRP, JEDDAH, SAUDI ARABIA;QUAID I AZAM UNIV, DEPT MATH, ISLAMABAD 45320, PAKISTAN</t>
  </si>
  <si>
    <t>BEIJING NORMAL UNIVERSITY;QUAID I AZAM UNIVERSITY;KING ABDULAZIZ UNIVERSITY;</t>
  </si>
  <si>
    <t>WOS:000344208600002</t>
  </si>
  <si>
    <t>10.1016/j.tourman.2014.06.001</t>
  </si>
  <si>
    <t>AN INTEGRATED APPROACH TO EVALUATING THE COUPLING COORDINATION BETWEEN TOURISM AND THE ENVIRONMENT</t>
  </si>
  <si>
    <t>TANG, Z</t>
  </si>
  <si>
    <t>TOURISM MANAGE 46: 11-19 FEB 2015</t>
  </si>
  <si>
    <t>HARBIN UNIV COMMERCE, SCH TOURISM &amp; CUISINE, HARBIN 150076, HEILONGJIANG, PEOPLES R CHINA;BEIJING NORMAL UNIV, SCH ENVIRONM, BEIJING 100875, PEOPLES R CHINA</t>
  </si>
  <si>
    <t>BEIJING NORMAL UNIVERSITY;HARBIN UNIVERSITY OF COMMERCE;</t>
  </si>
  <si>
    <t>WOS:000346214900017</t>
  </si>
  <si>
    <t>10.1016/j.eiar.2014.09.012</t>
  </si>
  <si>
    <t>BIBLIOMETRIC ANALYSIS OF GLOBAL ENVIRONMENTAL ASSESSMENT RESEARCH IN A 20-YEAR PERIOD</t>
  </si>
  <si>
    <t>LI, W;ZHAO, Y</t>
  </si>
  <si>
    <t>ENVIRON IMPACT ASSESS REV 50: 158-166 JAN 2015</t>
  </si>
  <si>
    <t>37</t>
  </si>
  <si>
    <t>BEIJING NORMAL UNIV, SCH ENVIMNMENT, STATE KEY LAB WATER ENVIRONM SIMULAT, BEIJING 100875, PEOPLES R CHINA</t>
  </si>
  <si>
    <t>WOS:000404360500001</t>
  </si>
  <si>
    <t>10.3389/fpls.2017.01147</t>
  </si>
  <si>
    <t>MEDLINE:28706531</t>
  </si>
  <si>
    <t>CROP PRODUCTION UNDER DROUGHT AND HEAT STRESS: PLANT RESPONSES AND MANAGEMENT OPTIONS</t>
  </si>
  <si>
    <t>FAHAD, S;BAJWA, AA;NAZIR, U;ANJUM, SA;FAROOQ, A;ZOHAIB, A;SADIA, S;NASIM, W;ADKINS, S;SAUD, S;IHSAN, MZ;ALHARBY, H;WU, C;WANG, DP;HUANG, JL</t>
  </si>
  <si>
    <t>FRONT PLANT SCI 8: - JUN 29 2017</t>
  </si>
  <si>
    <t>AUSTRALIA;SAUDI ARABIA;PAKISTAN;NEW ZEALAND;CHINA MAINLAND;</t>
  </si>
  <si>
    <t>HUAZHONG AGR UNIV, COLL PLANT SCI &amp; TECHNOL, MOA KEY LAB CROP ECOPHYSIOL &amp; FARMING SYST, NATL KEY LAB CROP GENET IMPROVEMENT, WUHAN, PEOPLES R CHINA;UNIV QUEENSLAND, SCH AGR &amp; FOOD SCI, GATTON, QLD, AUSTRALIA;UNIV AGR FAISALABAD, DEPT AGRON, FAISALABAD, PAKISTAN;BEIJING NORMAL UNIV, COLL LIFE SCI, BEIJING, PEOPLES R CHINA;COMSATS INST INFORMAT TECHNOL, DEPT ENVIRONM SCI, VEHARI, PAKISTAN;NORTHEAST AGR UNIV HARBIN, COLL HORT, HARBIN, PEOPLES R CHINA;ROYAL WELLINGTON GOLF CLUB, UPPER HUTT, NEW ZEALAND;ISLAMIA UNIV BAHAWALPUR, CHOLISTAN INST DESERT STUDIED, BAHAWALPUR, PAKISTAN;ISLAMIA UNIV BAHAWALPUR, DEPT AGRON, BAHAWALPUR, PAKISTAN;KING ABDULAZIZ UNIV, FAC SCI, DEPT BIOL SCI, JEDDAH, SAUDI ARABIA;LINYI UNIV, COLL LIFE SCI, LINYI, PEOPLES R CHINA;YANGTZE UNIV, HUBEI COLLABORAT INNOVAT CTR GRAIN IND, WUHAN, PEOPLES R CHINA</t>
  </si>
  <si>
    <t>BEIJING NORMAL UNIVERSITY;YANGTZE UNIVERSITY;UNIVERSITY OF QUEENSLAND;UNIVERSITY OF AGRICULTURE FAISALABAD;ROYAL WELLINGTON GOLF CLUB;NORTHEAST AGRICULTURAL UNIVERSITY - CHINA;LINYI UNIVERSITY;KING ABDULAZIZ UNIVERSITY;ISLAMIA UNIV BAHAWALPUR;HUAZHONG AGRICULTURAL UNIVERSITY;COMSATS INSTITUTE OF INFORMATION TECHNOLOGY (CIIT);</t>
  </si>
  <si>
    <t>WOS:000403839000028</t>
  </si>
  <si>
    <t>10.1002/anie.201703917</t>
  </si>
  <si>
    <t>MEDLINE:28503889</t>
  </si>
  <si>
    <t>LANTHANIDE METAL-ORGANIC FRAMEWORK MICRORODS: COLORED OPTICAL WAVEGUIDES AND CHIRAL POLARIZED EMISSION</t>
  </si>
  <si>
    <t>YANG, XG;LIN, XQ;ZHAO, YB;ZHAO, YS;YAN, DP</t>
  </si>
  <si>
    <t>ANGEW CHEM INT ED 56 (27): 7853-7857 JUN 26 2017</t>
  </si>
  <si>
    <t>BEIJING NORMAL UNIV, BEIJING KEY LAB ENERGY CONVERS &amp; STORAGE MAT, COLL CHEM, BEIJING 100875, PEOPLES R CHINA;CHINESE ACAD SCI, CAS KEY LAB PHOTOCHEM, INST CHEM, BEIJING 100190, PEOPLES R CHINA</t>
  </si>
  <si>
    <t>BEIJING NORMAL UNIVERSITY;INSTITUTE OF CHEMISTRY, CAS,CHINESE ACADEMY OF SCIENCES;CHINESE ACADEMY OF SCIENCES;</t>
  </si>
  <si>
    <t>WOS:000389785200076</t>
  </si>
  <si>
    <t>10.1016/j.apenergy.2016.03.042</t>
  </si>
  <si>
    <t>URBAN ENERGY-WATER NEXUS: A NETWORK PERSPECTIVE</t>
  </si>
  <si>
    <t>APPL ENERG 184: 905-914 DEC 15 2016</t>
  </si>
  <si>
    <t>WOS:000392650700001</t>
  </si>
  <si>
    <t>10.1038/ncomms14180</t>
  </si>
  <si>
    <t>MEDLINE:28120825</t>
  </si>
  <si>
    <t>CHIRALITY DETECTION OF ENANTIOMERS USING TWISTED OPTICAL METAMATERIALS</t>
  </si>
  <si>
    <t>ZHAO, Y;ASKARPOUR, AN;SUN, LY;SHI, JW;LI, XQ;ALU, A</t>
  </si>
  <si>
    <t>NAT COMMUN 8: - JAN 25 2017</t>
  </si>
  <si>
    <t>36</t>
  </si>
  <si>
    <t>CHINA MAINLAND;USA;IRAN;</t>
  </si>
  <si>
    <t>UNIV TEXAS AUSTIN, DEPT ELECT &amp; COMP ENGN, 1 UNIV STN, AUSTIN, TX 78712 USA;AMIRKABIR UNIV TECHNOL, DEPT ELECT ENGN, 424 HAFEZ AVE, TEHRAN 158754413, IRAN;UNIV TEXAS AUSTIN, DEPT PHYS, 1 UNIV STN, AUSTIN, TX 78712 USA;BEIJING NORMAL UNIV, DEPT PHYS, 19 XINJIEKOU OUTER ST, BEIJING 100875, PEOPLES R CHINA</t>
  </si>
  <si>
    <t>AMIRKABIR UNIVERSITY OF TECHNOLOGY;UNIVERSITY OF TEXAS SYSTEM,UNIVERSITY OF TEXAS AUSTIN;UNIVERSITY OF TEXAS SYSTEM;BEIJING NORMAL UNIVERSITY;</t>
  </si>
  <si>
    <t>WOS:000352669900002</t>
  </si>
  <si>
    <t>10.1016/jjrurstud.2015.01.004</t>
  </si>
  <si>
    <t>SPATIO-TEMPORAL PATTERN OF CHINAS RURAL DEVELOPMENT: A RURALITY INDEX PERSPECTIVE</t>
  </si>
  <si>
    <t>LI, YR;LONG, HL;LIU, YS</t>
  </si>
  <si>
    <t>J RURAL STUD 38: 12-26 APR 2015</t>
  </si>
  <si>
    <t>CHINESE ACAD SCI, INST GEOG SCI &amp; NAT RESOURCES RES, BEIJING 100101, PEOPLES R CHINA;CHINESE ACAD SCI, KEY LAB REG SUSTAINABLE DEV MODELING, BEIJING 100101, PEOPLES R CHINA;BEIJING NORMAL UNIV, COLL RESOURCES SCI &amp; TECHNOL, BEIJING 100875, PEOPLES R CHINA</t>
  </si>
  <si>
    <t>WOS:000397627700001</t>
  </si>
  <si>
    <t>10.7554/eLife.22086</t>
  </si>
  <si>
    <t>MEDLINE:28244370</t>
  </si>
  <si>
    <t>MOLECULAR ARCHITECTURE OF THE 90S SMALL SUBUNIT PRE-RIBOSOME</t>
  </si>
  <si>
    <t>SUN, Q;ZHU, X;QU, J;AN, WD;LAN, PF;TAN, D;CHEN, RC;WANG, B;ZHENG, SD;ZHANG, C;CHEN, XN;ZHANG, W;CHEN, J;DONG, MQ;YE, KQ</t>
  </si>
  <si>
    <t>ELIFE 6: - FEB 28 2017</t>
  </si>
  <si>
    <t>35</t>
  </si>
  <si>
    <t>TSINGHUA UNIV, SCH LIFE SCI, PTN JOINT GRAD PROGRAM, BEIJING, PEOPLES R CHINA;CHINESE ACAD SCI, CAS CTR EXCELLENCE BIOMACROMOL, INST BIOPHYS, KEY LAB RNA BIOL, BEIJING, PEOPLES R CHINA;NATL INST BIOL SCI, BEIJING, PEOPLES R CHINA;BEIJING NORMAL UNIV, COLL LIFE SCI, DEPT BIOCHEM &amp; MOL BIOL, BEIJING, PEOPLES R CHINA;CHINA AGR UNIV, COLL BIOL SCI, BEIJING, PEOPLES R CHINA;UNIV CHINESE ACAD SCI, BEIJING, PEOPLES R CHINA</t>
  </si>
  <si>
    <t>BEIJING NORMAL UNIVERSITY;UNIVERSITY OF CHINESE ACADEMY OF SCIENCES, CAS,CHINESE ACADEMY OF SCIENCES;TSINGHUA UNIVERSITY;NATL INST BIOL SCI;INSTITUTE OF BIOPHYSICS, CAS,CHINESE ACADEMY OF SCIENCES;CHINESE ACADEMY OF SCIENCES;CHINA AGRICULTURAL UNIVERSITY;</t>
  </si>
  <si>
    <t>WOS:000374005500007</t>
  </si>
  <si>
    <t>10.1111/ajps.12207</t>
  </si>
  <si>
    <t>SOURCES OF AUTHORITARIAN RESPONSIVENESS: A FIELD EXPERIMENT IN CHINA</t>
  </si>
  <si>
    <t>CHEN, JD;PAN, J;XU, YQ</t>
  </si>
  <si>
    <t>AMER J POLIT SCI 60 (2): 383-400 MAR 2016</t>
  </si>
  <si>
    <t>BEIJING NORMAL UNIV, SCH BUSINESS, REAR MAIN BLDG,19 XINJIEKOUWAI ST, BEIJING 100875, PEOPLES R CHINA;STANFORD UNIV, DEPT COMMUN, 450 SERRAMALL,BLDG 120, STANFORD, CA 94305 USA;MIT, DEPT POLIT SCI, 77 MASSACHUSETTS AVE,E53-470, CAMBRIDGE, MA 02142 USA</t>
  </si>
  <si>
    <t>BEIJING NORMAL UNIVERSITY;STANFORD UNIVERSITY;MASSACHUSETTS INSTITUTE OF TECHNOLOGY (MIT);</t>
  </si>
  <si>
    <t>WOS:000406660700002</t>
  </si>
  <si>
    <t>10.5194/hess-21-3879-2017</t>
  </si>
  <si>
    <t>MEDLINE:30233123</t>
  </si>
  <si>
    <t>THE FUTURE OF EARTH OBSERVATION IN HYDROLOGY</t>
  </si>
  <si>
    <t>MCCABE, MF;RODELL, M;ALSDORF, DE;MIRALLES, DG;UIJLENHOET, R;WAGNER, W;LUCIEER, A;HOUBORG, R;VERHOEST, NEC;FRANZ, TE;SHI, JC;GAO, HL;WOOD, EF</t>
  </si>
  <si>
    <t>HYDROL EARTH SYST SCI 21 (7): 3879-3914 JUL 28 2017</t>
  </si>
  <si>
    <t>33</t>
  </si>
  <si>
    <t>AUSTRALIA;USA;SAUDI ARABIA;NETHERLANDS;CHINA MAINLAND;BELGIUM;AUSTRIA;</t>
  </si>
  <si>
    <t>KING ABDULLAH UNIV SCI &amp; TECHNOL, WATER DESALINAT &amp; REUSE CTR, THUWAL, SAUDI ARABIA;NASA, GSFC, HYDROL SCI LAB, GREENBELT, MD USA;OHIO STATE UNIV, BYRD POLAR &amp; CLIMATE RES CTR, COLUMBUS, OH 43210 USA;UNIV GHENT, LAB HYDROL &amp; WATER MANAGEMENT, GHENT, BELGIUM;WAGENINGEN UNIV, HYDROL &amp; QUANTITAT WATER MANAGEMENT GRP, WAGENINGEN, NETHERLANDS;VIENNA UNIV TECHNOL, DEPT GEODESY &amp; GEOINFORMAT, VIENNA, AUSTRIA;VIENNA UNIV TECHNOL, CTR WATER RESOURCE SYST, VIENNA, AUSTRIA;UNIV TASMANIA, SCH LAND &amp; FOOD, HOBART, TAS 7001, AUSTRALIA;UNIV NEBRASKA, SCH NAT RESOURCES, LINCOLN, NE 68583 USA;CHINESE ACAD SCI, INST REMOTE SENSING &amp; DIGITAL EARTH, STATE KEY LAB REMOTE SENSING SCI, BEIJING, PEOPLES R CHINA;BEIJING NORMAL UNIV, BEIJING, PEOPLES R CHINA;TEXAS A&amp;M UNIV, ZACHRY DEPT CIVIL ENGN, COLLEGE STN, TX 77843 USA;PRINCETON UNIV, DEPT CIVIL &amp; ENVIRONM ENGN, PRINCETON, NJ 08544 USA</t>
  </si>
  <si>
    <t>BEIJING NORMAL UNIVERSITY;WAGENINGEN UNIVERSITY &amp; RESEARCH;VIENNA UNIVERSITY OF TECHNOLOGY;UNIVERSITY OF TASMANIA;UNIVERSITY OF NEBRASKA SYSTEM;UNIVERSITY OF NEBRASKA LINCOLN,UNIVERSITY OF NEBRASKA SYSTEM;UNIV SYS OHIO,OHIO STATE UNIVERSITY;TEXAS A&amp;M UNIVERSITY SYSTEM;TEXAS A&amp;M UNIVERSITY COLLEGE STATION,TEXAS A&amp;M UNIVERSITY SYSTEM;PRINCETON UNIVERSITY;NATIONAL AERONAUTICS &amp; SPACE ADMINISTRATION (NASA);NASA GODDARD SPACE FLIGHT CENTER,NATIONAL AERONAUTICS &amp; SPACE ADMINISTRATION (NASA);KING ABDULLAH UNIVERSITY OF SCIENCE &amp; TECHNOLOGY;GHENT UNIVERSITY;CHINESE ACADEMY OF SCIENCES;CAS,CHINESE ACADEMY OF SCIENCES,THE INSTITUTE OF REMOTE SENSING &amp; DIGITAL EARTH;</t>
  </si>
  <si>
    <t>WOS:000363832300029</t>
  </si>
  <si>
    <t>10.1016/j.foodhyd.2015.07.003</t>
  </si>
  <si>
    <t>A CRITICAL REVIEW ON PRODUCTION AND INDUSTRIAL APPLICATIONS OF BETA-GLUCANS</t>
  </si>
  <si>
    <t>ZHU, FM;DU, B;XU, BJ</t>
  </si>
  <si>
    <t>FOOD HYDROCOLLOID 52: 275-288 JAN 2016</t>
  </si>
  <si>
    <t>CHINA MAINLAND;PEOPLES R CHINA;HONG KONG;</t>
  </si>
  <si>
    <t>HEBEI NORMAL UNIV SCI &amp; TECHNOL, QINHUANGDAO 066600, HEBEI, PEOPLES R CHINA;HONG KONG BAPTIST UNIV, SCH CHINESE MED, HONG KONG, HONG KONG, PEOPLES R CHINA;BEIJING NORMAL UNIV, HONG KONG BAPTIST UNIV, UNITED INT COLL, FOOD SCI &amp; TECHNOL PROGRAM, ZHUHAI 519085, GUANGDONG, PEOPLES R CHINA</t>
  </si>
  <si>
    <t>BEIJING NORMAL UNIVERSITY;HONG KONG BAPTIST UNIVERSITY;HEBEI NORMAL UNIV SCI &amp; TECHNOL;BEIJING NORMAL UNIVERSITY,BEIJING NORMAL UNIVERSITY ZHUHAI;</t>
  </si>
  <si>
    <t>WOS:000359866400002</t>
  </si>
  <si>
    <t>10.1007/s11425-015-5047-8</t>
  </si>
  <si>
    <t>INTERPOLATION OF MORREY-CAMPANATO AND RELATED SMOOTHNESS SPACES</t>
  </si>
  <si>
    <t>YUAN, W;WINFRIED, S;YANG, DC</t>
  </si>
  <si>
    <t>SCI CHINA-MATH 58 (9): 1835-1908 SEP 2015</t>
  </si>
  <si>
    <t>31</t>
  </si>
  <si>
    <t>BEIJING NORMAL UNIV, MINIST EDUC, LAB MATH &amp; COMPLEX SYST, SCH MATH SCI, BEIJING 100875, PEOPLES R CHINA;UNIV JENA, MATH INST, D-07743 JENA, GERMANY</t>
  </si>
  <si>
    <t>WOS:000397972200001</t>
  </si>
  <si>
    <t>10.1007/JHEP03(2017)160</t>
  </si>
  <si>
    <t>POWER CORRECTIONS IN THE N-JETTINESS SUBTRACTION SCHEME</t>
  </si>
  <si>
    <t>BOUGHEZAL, R;LIU, XH;PETRIELLO, F</t>
  </si>
  <si>
    <t>J HIGH ENERGY PHYS (3): - MAR 30 2017</t>
  </si>
  <si>
    <t>ARGONNE NATL LAB, HIGH ENERGY PHYS DIV, 9700 S CASS AVE, ARGONNE, IL 60439 USA;BEIJING NORMAL UNIV, DEPT PHYS, BEIJING 100875, PEOPLES R CHINA;BEIJING NORMAL UNIV, CTR ADV QUANTUM STUDIES, BEIJING 100875, PEOPLES R CHINA;PEKING UNIV, CTR HIGH ENERGY PHYS, BEIJING 100871, PEOPLES R CHINA;UNIV MARYLAND, MARYLAND CTR FUNDAMENTAL PHYS, COLLEGE PK, MD 20742 USA;NORTHWESTERN UNIV, DEPT PHYS &amp; ASTRON, EVANSTON, IL 60208 USA</t>
  </si>
  <si>
    <t>ARGONNE NATIONAL LABORATORY,UNIVERSITY OF CHICAGO,UNITED STATES DEPARTMENT OF ENERGY (DOE);UNIVERSITY SYSTEM OF MARYLAND;UNIVERSITY OF MARYLAND COLLEGE PARK,UNIVERSITY SYSTEM OF MARYLAND;UNIVERSITY OF CHICAGO;UNITED STATES DEPARTMENT OF ENERGY (DOE);PEKING UNIVERSITY;NORTHWESTERN UNIVERSITY;BEIJING NORMAL UNIVERSITY;</t>
  </si>
  <si>
    <t>WOS:000395147600006</t>
  </si>
  <si>
    <t>10.5194/acp-17-3097-2017</t>
  </si>
  <si>
    <t>CLASSIFICATION OF SUMMERTIME SYNOPTIC PATTERNS IN BEIJING AND THEIR ASSOCIATIONS WITH BOUNDARY LAYER STRUCTURE AFFECTING AEROSOL POLLUTION</t>
  </si>
  <si>
    <t>MIAO, YC;GUO, JP;LIU, SH;LIU, H;LI, ZQ;ZHANG, WC;ZHAI, PM</t>
  </si>
  <si>
    <t>ATMOS CHEM PHYS 17 (4): 3097-3110 FEB 28 2017</t>
  </si>
  <si>
    <t>CHINESE ACAD METEOROL SCI, CMA, STATE KEY LAB SEVERE WEATHER, BEIJING 100081, PEOPLES R CHINA;CHINESE ACAD METEOROL SCI, CMA, KEY LAB ATMOSPHER CHEM, BEIJING 100081, PEOPLES R CHINA;PEKING UNIV, DEPT ATMOSPHER &amp; OCEAN SCI, BEIJING 100871, PEOPLES R CHINA;BEIJING NORMAL UNIV, STATE KEY LAB EARTH SURFACE PROC &amp; RESOURCE ECOL, BEIJING 100875, PEOPLES R CHINA;UNIV MARYLAND, DEPT ATMOSPHER &amp; OCEAN SCI, COLLEGE PK, MD 20740 USA;UNIV MARYLAND, ESSIC, COLLEGE PK, MD 20740 USA</t>
  </si>
  <si>
    <t>BEIJING NORMAL UNIVERSITY;UNIVERSITY SYSTEM OF MARYLAND;UNIVERSITY OF MARYLAND COLLEGE PARK,UNIVERSITY SYSTEM OF MARYLAND;PEKING UNIVERSITY;CHINESE ACADEMY OF SCIENCES;CHINESE ACADEMY OF METEOROLOGICAL SCIENCES (CAMS);CHINA METEOROLOGICAL ADMINISTRATION;</t>
  </si>
  <si>
    <t>WOS:000390494800093</t>
  </si>
  <si>
    <t>10.1016/j.apenergy.2016.03.041</t>
  </si>
  <si>
    <t>A HOLISTIC LOW CARBON CITY INDICATOR FRAMEWORK FOR SUSTAINABLE DEVELOPMENT</t>
  </si>
  <si>
    <t>TAN, S;YANG, J;YAN, JY;LEE, C;HASHIM, H;CHEN, B</t>
  </si>
  <si>
    <t>APPL ENERG 185: 1919-1930 PART 2 SP. ISS. SI JAN 1 2017</t>
  </si>
  <si>
    <t>30</t>
  </si>
  <si>
    <t>CHINA MAINLAND;SWEDEN;MALAYSIA;</t>
  </si>
  <si>
    <t>UNIV TEKNOL MALAYSIA, FAC CHEM ENGN, UTM SKUDAI 81310, JOHOR, MALAYSIA;CHINA UNIV GEOSCI, SCH HUMANITIES &amp; ECON MANAGEMENT, BEIJING 100083, PEOPLES R CHINA;MALARDALEN UNIV, SCH SUSTAINABLE DEV SOC &amp; TECHNOL, SE-72123 VASTERAS, SWEDEN;NINGBO RX NEW MAT TECHNOL CO LTD, NINGBO 315200, ZHEJIANG, PEOPLES R CHINA;ROYAL INST TECHNOL, SCH CHEM ENGN &amp; TECHNOL, SE-10044 STOCKHOLM, SWEDEN;BEIJING NORMAL UNIV, SCH ENVIRONM, STATE KEY JOINT LAB ENVIRONM SIMULAT &amp; POLLUT CON, BEIJING 100875, PEOPLES R CHINA</t>
  </si>
  <si>
    <t>BEIJING NORMAL UNIVERSITY;UNIVERSITI TEKNOLOGI MALAYSIA;ROYAL INSTITUTE OF TECHNOLOGY;NINGBO RX NEW MAT TECHNOL CO LTD;MALARDALEN UNIVERSITY;CHINA UNIVERSITY OF GEOSCIENCES;</t>
  </si>
  <si>
    <t>WOS:000391897300042</t>
  </si>
  <si>
    <t>10.1016/j.jclepro.2016.09.149</t>
  </si>
  <si>
    <t>THE RELEVANCE OF SITE-SPECIFIC DATA IN LIFE CYCLE ASSESSMENT (LCA). THE CASE OF THE MUNICIPAL SOLID WASTE MANAGEMENT IN THE METROPOLITAN CITY OF NAPLES (ITALY)</t>
  </si>
  <si>
    <t>RIPA, M;FIORENTINO, G;VACCA, V;ULGIATI, S</t>
  </si>
  <si>
    <t>J CLEAN PROD 142: 445-460 PART 1 SP. ISS. SI JAN 20 2017</t>
  </si>
  <si>
    <t>29</t>
  </si>
  <si>
    <t>CHINA MAINLAND;ITALY;</t>
  </si>
  <si>
    <t>PARTHENOPE UNIV NAPLES, DEPT SCI &amp; TECHNOL, NAPLES, ITALY;BEIJING NORMAL UNIV, SCH ENVIRONM, BEIJING 100875, PEOPLES R CHINA</t>
  </si>
  <si>
    <t>BEIJING NORMAL UNIVERSITY;PARTHENOPE UNIVERSITY NAPLES;</t>
  </si>
  <si>
    <t>WOS:000446966500002</t>
  </si>
  <si>
    <t>10.1080/14703297.2016.1259080</t>
  </si>
  <si>
    <t>EFFECTS OF A MOBILE SELF-REGULATED LEARNING APPROACH ON STUDENTS LEARNING ACHIEVEMENTS AND SELF-REGULATED LEARNING SKILLS</t>
  </si>
  <si>
    <t>ZHENG, LQ;LI, X;CHEN, FY</t>
  </si>
  <si>
    <t>INNOV EDUC TEACH INT 55 (6): 616-624 2018</t>
  </si>
  <si>
    <t>BEIJING NORMAL UNIV, SCH EDUC TECHNOL, FAC EDUC, BEIJING, PEOPLES R CHINA</t>
  </si>
  <si>
    <t>WOS:000407525500033</t>
  </si>
  <si>
    <t>10.1016/j.chemosphere.2017.05.155</t>
  </si>
  <si>
    <t>MEDLINE:28601010</t>
  </si>
  <si>
    <t>HEAVY METAL FRACTIONS AND ECOLOGICAL RISK ASSESSMENT IN SEDIMENTS FROM URBAN, RURAL AND RECLAMATION-AFFECTED RIVERS OF THE PEARL RIVER ESTUARY, CHINA</t>
  </si>
  <si>
    <t>ZHANG, GL;BAI, JH;XIAO, R;ZHAO, QQ;JIA, J;CUI, BS;LIU, XH</t>
  </si>
  <si>
    <t>CHEMOSPHERE 184: 278-288 OCT 2017</t>
  </si>
  <si>
    <t>BEIJING NORMAL UNIV, STATE KEY LAB WATER ENVIRONM, BEIJING 100875, PEOPLES R CHINA;BEIJING FORESTRY UNIV, SCH NAT CONSERVAT, BEIJING 100083, PEOPLES R CHINA</t>
  </si>
  <si>
    <t>BEIJING FORESTRY UNIVERSITY;BEIJING NORMAL UNIVERSITY;</t>
  </si>
  <si>
    <t>WOS:000403560000001</t>
  </si>
  <si>
    <t>10.1103/PhysRevLett.118.251801</t>
  </si>
  <si>
    <t>MEDLINE:28696753</t>
  </si>
  <si>
    <t>EVOLUTION OF THE REACTOR ANTINEUTRINO FLUX AND SPECTRUM AT DAYA BAY</t>
  </si>
  <si>
    <t>AN, FP;BALANTEKIN, AB;BAND, HR;BISHAI, M;BLYTH, S;CAO, D;CAO, GF;CAO, J;CHAN, YL;CHANG, JF;CHANG, Y;CHEN, HS;CHEN, QY;CHEN, SM;CHEN, YX;CHEN, Y;CHENG, J;CHENG, ZK;CHERWINKA, JJ;CHU, MC;CHUKANOV, A;CUMMINGS, JP;DING, YY;DIWAN, MV;DOLGAREVA, M;DOVE, J;DWYER, DA;EDWARDS, WR;GILL, R;GONCHAR, M;GONG, GH;GONG, H;GRASSI, M;GU, WQ;GUO, L;GUO, XH;GUO, YH;GUO, Z;HACKENBURG, RW;HANS, S;HE, M;HEEGER, KM;HENG, YK;HIGUERA, A;HSIUNG, YB;HU, BZ;HU, T;HUANG, EC;HUANG, HX;HUANG, XT;HUANG, YB;HUBER, P;HUO, W;HUSSAIN, G;JAFFE, DE;JEN, KL;JI, XP;JI, XL;JIAO, JB;JOHNSON, RA;JONES, D;KANG, L;KETTELL, SH;KHAN, A;KOHN, S;KRAMER, M;KWAN, KK;KWOK, MW;LANGFORD, TJ;LAU, K;LEBANOWSKI, L;LEE, J;LEE, JHC;LEI, RT;LEITNER, R;LEUNG, JKC;LI, C;LI, DJ;LI, F;LI, GS;LI, QJ;LI, S;LI, SC;LI, WD;LI, XN;LI, XQ;LI, YF;LI, ZB;LIANG, H;LIN, CJ;LIN, GL;LIN, S;LIN, SK;LIN, YC;LING, JJ;LINK, JM;LITTENBERG, L;LITTLEJOHN, BR;LIU, JL;LIU, JC;LOH, CW;LU, C;LU, HQ;LU, JS;LUK, KB;MA, XY;MA, XB;MA, YQ;MALYSHKIN, Y;CAICEDO, DAM;MCDONALD, KT;MCKEOWN, RD;MITCHELL, I;NAKAJIMA, Y;NAPOLITANO, J;NAUMOV, D;NAUMOVA, E;NGAI, HY;OCHOA-RICOUX, JP;OLSHEVSKIY, A;PAN, HR;PARK, J;PATTON, S;PEC, V;PENG, JC;PINSKY, L;PUN, CSJ;QI, FZ;QI, M;QIAN, X;QIU, RM;RAPER, N;REN, J;ROSERO, R;ROSKOVEC, B;RUAN, XC;STEINER, H;STOLER, P;SUN, JL;TANG, W;TAYCHENACHEV, D;TRESKOV, K;TSANG, KV;TULL, CE;VIAUX, N;VIREN, B;VOROBEL, V;WANG, CH;WANG, M;WANG, NY;WANG, RG;WANG, W;WANG, X;WANG, YF;WANG, Z;WANG, Z;WANG, ZM;WEI, HY;WEN, LJ;WHISNANT, K;WHITE, CG;WHITEHEAD, L;WISE, T;WONG, HLH;WONG, SCF;WORCESTER, E;WU, CH;WU, Q;WU, WJ;XIA, DM;XIA, JK;XING, ZZ;XU, JL;XU, Y;XUE, T;YANG, CG;YANG, H;YANG, L;YANG, MS;YANG, MT;YANG, YZ;YE, M;YE, Z;YEH, M;YOUNG, BL;YU, ZY;ZENG, S;ZHAN, L;ZHANG, C;ZHANG, CC;ZHANG, HH;ZHANG, JW;ZHANG, QM;ZHANG, R;ZHANG, XT;ZHANG, YM;ZHANG, YX;ZHANG, YM;ZHANG, ZJ;ZHANG, ZY;ZHANG, ZP;ZHAO, J;ZHOU, L;ZHUANG, HL;ZOU, JH</t>
  </si>
  <si>
    <t>PHYS REV LETT 118 (25): - JUN 19 2017</t>
  </si>
  <si>
    <t>EAST CHINA UNIV SCI &amp; TECHNOL, INST MODERN PHYS, SHANGHAI, PEOPLES R CHINA;UNIV WISCONSIN, MADISON, WI 53706 USA;YALE UNIV, WRIGHT LAB, NEW HAVEN, CT 06520 USA;YALE UNIV, DEPT PHYS, NEW HAVEN, CT 06520 USA;BROOKHAVEN NATL LAB, UPTON, NY 11973 USA;NATL TAIWAN UNIV, DEPT PHYS, TAIPEI, TAIWAN;NATL UNITED UNIV, MIAOLI, TAIWAN;NANJING UNIV, NANJING, PEOPLES R CHINA;INST HIGH ENERGY PHYS, BEIJING, PEOPLES R CHINA;CHINESE UNIV HONG KONG, HONG KONG, HONG KONG, PEOPLES R CHINA;SHANDONG UNIV, JINAN, PEOPLES R CHINA;TSINGHUA UNIV, DEPT ENGN PHYS, BEIJING, PEOPLES R CHINA;NORTH CHINA ELECT POWER UNIV, BEIJING, PEOPLES R CHINA;SHENZHEN UNIV, SHENZHEN, PEOPLES R CHINA;SUN YAT SEN UNIV, GUANGZHOU, GUANGDONG, PEOPLES R CHINA;JOINT INST NUCL RES, MOSCOW, RUSSIA;SIENA COLL, LOUDONVILLE, NY 12211 USA;UNIV ILLINOIS, DEPT PHYS, URBANA, IL 61801 USA;LAWRENCE BERKELEY NATL LAB, BERKELEY, CA 94720 USA;SHANGHAI JIAO TONG UNIV, SHANGHAI LAB PARTICLE PHYS &amp; COSMOL, DEPT PHYS &amp; ASTRON, SHANGHAI, PEOPLES R CHINA;BEIJING NORMAL UNIV, BEIJING, PEOPLES R CHINA;XI AN JIAO TONG UNIV, SCH ENERGY &amp; POWER ENGN, DEPT NUCL SCI &amp; TECHNOL, XIAN, PEOPLES R CHINA;UNIV HOUSTON, DEPT PHYS, HOUSTON, TX 77204 USA;CHINA INST ATOM ENERGY, BEIJING, PEOPLES R CHINA;VIRGINIA TECH, CTR NEUTRINO PHYS, BLACKSBURG, VA 24061 USA;UNIV SCI &amp; TECHNOL CHINA, HEFEI, PEOPLES R CHINA;NATL CHIAO TUNG UNIV, INST PHYS, HSINCHU, TAIWAN;NANKAI UNIV, SCH PHYS, TIANJIN, PEOPLES R CHINA;UNIV CINCINNATI, DEPT PHYS, CINCINNATI, OH 45221 USA;TEMPLE UNIV, COLL SCI &amp; TECHNOL, DEPT PHYS, PHILADELPHIA, PA 19122 USA;DONGGUAN UNIV TECHNOL, DONGGUAN, GUANGDONG, PEOPLES R CHINA;UNIV CALIF BERKELEY, DEPT PHYS, BERKELEY, CA 94720 USA;UNIV HONG KONG, DEPT PHYS, POKFULAM, HONG KONG, PEOPLES R CHINA;CHARLES UNIV PRAGUE, FAC MATH &amp; PHYS, PRAGUE, CZECH REPUBLIC;IIT, DEPT PHYS, CHICAGO, IL 60616 USA;PRINCETON UNIV, JOSEPH HENRY LABS, PRINCETON, NJ 08544 USA;PONTIFICIA UNIV CATOLICA CHILE, INST FIS, SANTIAGO, CHILE;CALTECH, PASADENA, CA 91125 USA;COLL WILLIAM &amp; MARY, WILLIAMSBURG, VA 23187 USA;RENSSELAER POLYTECH INST, DEPT PHYS APPL PHYS &amp; ASTRON, TROY, NY 12180 USA;CHINA GEN NUCL POWER GRP, SHENZHEN, PEOPLES R CHINA;NATL UNIV DEF TECHNOL, COLL ELECT SCI &amp; ENGN, CHANGSHA, HUNAN, PEOPLES R CHINA;IOWA STATE UNIV, AMES, IA 50011 USA;CHONGQING UNIV, CHONGQING, PEOPLES R CHINA</t>
  </si>
  <si>
    <t>WOS:000348121700006</t>
  </si>
  <si>
    <t>10.1007/s11425-014-4956-2</t>
  </si>
  <si>
    <t>HARDY SPACES H (P) OVER NON-HOMOGENEOUS METRIC MEASURE SPACES AND THEIR APPLICATIONS</t>
  </si>
  <si>
    <t>FU, X;LIN, HB;YANG, DC;YANG, DY</t>
  </si>
  <si>
    <t>SCI CHINA-MATH 58 (2): 309-388 FEB 2015</t>
  </si>
  <si>
    <t>28</t>
  </si>
  <si>
    <t>BEIJING NORMAL UNIV, SCH MATH SCI, LAB MATH &amp; COMPLEX SYST, MINIST EDUC, BEIJING 100875, PEOPLES R CHINA;CHINA AGR UNIV, COLL SCI, BEIJING 100083, PEOPLES R CHINA;XIAMEN UNIV, SCH MATH SCI, XIAMEN 361005, PEOPLES R CHINA</t>
  </si>
  <si>
    <t>BEIJING NORMAL UNIVERSITY;XIAMEN UNIVERSITY;CHINA AGRICULTURAL UNIVERSITY;</t>
  </si>
  <si>
    <t>WOS:000430130800003</t>
  </si>
  <si>
    <t>10.1002/2017RG000574</t>
  </si>
  <si>
    <t>A REVIEW OF GLOBAL PRECIPITATION DATA SETS: DATA SOURCES, ESTIMATION, AND INTERCOMPARISONS</t>
  </si>
  <si>
    <t>SUN, QH;MIAO, CY;DUAN, QY;ASHOURI, H;SOROOSHIAN, S;HSU, KL</t>
  </si>
  <si>
    <t>REV GEOPHYS 56 (1): 79-107 MAR 2018</t>
  </si>
  <si>
    <t>BEIJING NORMAL UNIV, FAC GEOG SCI, STATE KEY LAB EARTH SURFACE PROC &amp; RESOURCE ECOL, BEIJING, PEOPLES R CHINA;UNIV CALIF IRVINE, DEPT CIVIL &amp; ENVIRONM ENGN, IRVINE, CA USA</t>
  </si>
  <si>
    <t>BEIJING NORMAL UNIVERSITY;UNIVERSITY OF CALIFORNIA SYSTEM;UNIVERSITY OF CALIFORNIA IRVINE,UNIVERSITY OF CALIFORNIA SYSTEM;</t>
  </si>
  <si>
    <t>WOS:000391346900025</t>
  </si>
  <si>
    <t>10.1021/acs.est.6b04094</t>
  </si>
  <si>
    <t>MEDLINE:27959514</t>
  </si>
  <si>
    <t>MERCURY FLOWS IN CHINA AND GLOBAL DRIVERS</t>
  </si>
  <si>
    <t>HUI, ML;WU, QR;WANG, SX;LIANG, S;ZHANG, L;WANG, FY;LENZEN, M;WANG, YF;XU, LX;LIN, ZT;YANG, H;LIN, Y;LARSSEN, T;XU, M;HAO, JM</t>
  </si>
  <si>
    <t>ENVIRON SCI TECHNOL 51 (1): 222-231 JAN 3 2017</t>
  </si>
  <si>
    <t>AUSTRALIA;USA;NORWAY;CHINA MAINLAND;</t>
  </si>
  <si>
    <t>TSINGHUA UNIV, SCH ENVIRONM, STATE KEY JOINT LAB ENVIRONM SIMULAT &amp; POLLUT CON, BEIJING 100084, PEOPLES R CHINA;STATE ENVIRONM PROTECT KEY LAB SOURCES &amp; CONTROL, BEIJING 100084, PEOPLES R CHINA;UNIV MICHIGAN, SCH NAT RESOURCES &amp; ENVIRONM, ANN ARBOR, MI 48109 USA;UNIV SYDNEY, SCH PHYS A28, ISA, SYDNEY, NSW 2006, AUSTRALIA;BEIJING NORMAL UNIV, SCH STAT, BEIJING 100875, PEOPLES R CHINA;NORWEGIAN INST WATER RES NIVA, N-0349 OSLO, NORWAY;UNIV MICHIGAN, DEPT CIVIL &amp; ENVIRONM ENGN, ANN ARBOR, MI 48109 USA;TONGJI UNIV, SUSTAINABLE DEV &amp; NEW TYPE URBANIZAT THINK TANK, SHANGHAI 200092, PEOPLES R CHINA</t>
  </si>
  <si>
    <t>BEIJING NORMAL UNIVERSITY;UNIVERSITY OF SYDNEY;UNIVERSITY OF MICHIGAN SYSTEM,UNIVERSITY OF MICHIGAN;UNIVERSITY OF MICHIGAN SYSTEM;TSINGHUA UNIVERSITY;TONGJI UNIVERSITY;STATE ENVIRONM PROTECT KEY LAB SOURCES &amp; CONTROL;NORWEGIAN INSTITUTE FOR WATER RESEARCH (NIVA);</t>
  </si>
  <si>
    <t>WOS:000424321000021</t>
  </si>
  <si>
    <t>10.1093/nsr/nwx117</t>
  </si>
  <si>
    <t>AEROSOL AND BOUNDARY-LAYER INTERACTIONS AND IMPACT ON AIR QUALITY</t>
  </si>
  <si>
    <t>LI, ZQ;GUO, JP;DING, AJ;LIAO, H;LIU, JJ;SUN, YL;WANG, TJ;XUE, HW;ZHANG, HS;ZHU, B</t>
  </si>
  <si>
    <t>NATL SCI REV 4 (6): 810-833 NOV 2017</t>
  </si>
  <si>
    <t>27</t>
  </si>
  <si>
    <t>BEIJING NORMAL UNIV, STATE KEY LAB EARTH SURFACE PROC &amp; RESOURCE ECOL, GCESS, BEIJING 1000875, PEOPLES R CHINA;UNIV MARYLAND, DEPT ATMOSPHER &amp; OCEAN SCI, COLLEGE PK, MD 21029 USA;CHINESE ACAD METEOROL SCI, STATE KEY LAB SEVERE WEATHER, BEIJING 100081, PEOPLES R CHINA;NANJING UNIV, SCH ATMOSPHER SCI, NANJING 210023, JIANGSU, PEOPLES R CHINA;NANJING UNIV INFORMAT SCI &amp; TECHNOL, SCH ENVIRONM SCI &amp; ENGN, NANJING 210044, JIANGSU, PEOPLES R CHINA;CHINESE ACAD SCI, INST ATMOSPHER PHYS, STATE KEY LAB ATMOSPHER BOUNDARY LAYER PHYS &amp; ATM, BEIJING 100029, PEOPLES R CHINA;CHINESE ACAD SCI, INST URBAN ENVIRONM, CTR EXCELLENCE REG ATMOSPHER ENVIRONM, XIAMEN 361021, PEOPLES R CHINA;PEKING UNIV, DEPT ATMOSPHER &amp; OCEAN SCI, BEIJING 100871, PEOPLES R CHINA;NANJING UNIV INFORMAT SCI &amp; TECHNOL, SCH ATMOSPHER PHYS, NANJING 210044, JIANGSU, PEOPLES R CHINA</t>
  </si>
  <si>
    <t>BEIJING NORMAL UNIVERSITY;UNIVERSITY SYSTEM OF MARYLAND;UNIVERSITY OF MARYLAND COLLEGE PARK,UNIVERSITY SYSTEM OF MARYLAND;PEKING UNIVERSITY;NANJING UNIVERSITY OF INFORMATION SCIENCE &amp; TECHNOLOGY;NANJING UNIVERSITY;INSTITUTE OF URBAN ENVIRONMENT, CAS,CHINESE ACADEMY OF SCIENCES;INSTITUTE OF ATMOSPHERIC PHYSICS, CAS,CHINESE ACADEMY OF SCIENCES;CHINESE ACADEMY OF SCIENCES;CHINESE ACADEMY OF METEOROLOGICAL SCIENCES (CAMS);</t>
  </si>
  <si>
    <t>WOS:000404232500001</t>
  </si>
  <si>
    <t>10.1038/sdata.2017.83</t>
  </si>
  <si>
    <t>MEDLINE:28654086</t>
  </si>
  <si>
    <t>A MULTISCALE DATASET FOR UNDERSTANDING COMPLEX ECO-HYDROLOGICAL PROCESSES IN A HETEROGENEOUS OASIS SYSTEM</t>
  </si>
  <si>
    <t>LI, X;LIU, SM;XIAO, Q;MA, MG;JIN, R;CHE, T;WANG, WZ;HU, XL;XU, ZW;WEN, JG;WANG, LX</t>
  </si>
  <si>
    <t>SCI DATA 4: - JUN 27 2017</t>
  </si>
  <si>
    <t>CHINESE ACAD SCI, COLD &amp; ARID REG ENVIRONM &amp; ENGN RES INST, LANZHOU 730000, PEOPLES R CHINA;CHINESE ACAD SCI, CAS CTR EXCELLENCE TIBETAN PLATEAU EARTH SCI, BEIJING 100101, PEOPLES R CHINA;BEIJING NORMAL UNIV, SCH NAT RESOURCES, FAC GEOG SCI, STATE KEY LAB EARTH SURFACE PROCESSES &amp; RESOURCE, BEIJING 100875, PEOPLES R CHINA;CHINESE ACAD SCI, INST REMOTE SENSING APPLICAT, STATE KEY LAB REMOTE SENSING SCI, BEIJING 100101, PEOPLES R CHINA;SOUTHWEST UNIV, SCH GEOG SCI, CHONGQING 400715, PEOPLES R CHINA;SHANGHAI NORMAL UNIV, INST URBAN STUDIES, SHANGHAI 200234, PEOPLES R CHINA</t>
  </si>
  <si>
    <t>BEIJING NORMAL UNIVERSITY;SOUTHWEST UNIVERSITY - CHINA;SHANGHAI NORMAL UNIVERSITY;CHINESE ACADEMY OF SCIENCES;CAS,CHINESE ACADEMY OF SCIENCES,COLD &amp; ARID REGIONS ENVIRONMENTAL &amp; ENGINEERING RESEARCH INSTITUTE;</t>
  </si>
  <si>
    <t>WOS:000359176300008</t>
  </si>
  <si>
    <t>10.1016/j.jfa.2015.05.016</t>
  </si>
  <si>
    <t>BESOV-TYPE SPACES WITH VARIABLE SMOOTHNESS AND INTEGRABILITY</t>
  </si>
  <si>
    <t>YANG, DC;ZHUO, CQ;YUAN, W</t>
  </si>
  <si>
    <t>J FUNCT ANAL 269 (6): 1840-1898 SEP 15 2015</t>
  </si>
  <si>
    <t>26</t>
  </si>
  <si>
    <t>BEIJING NORMAL UNIV, SCH MATH SCI, MINIST EDUC, LAB MATH &amp; COMPLEX SYST, BEIJING 100875, PEOPLES R CHINA</t>
  </si>
  <si>
    <t>WOS:000422814400017</t>
  </si>
  <si>
    <t>10.1021/acsami.7b13691</t>
  </si>
  <si>
    <t>MEDLINE:29281248</t>
  </si>
  <si>
    <t>BIOSYNTHETIC MECHANISM OF LUMINESCENT ZNO NANOCRYSTALS IN THE MAMMALIAN BLOOD CIRCULATION AND THEIR FUNCTIONALIZATION FOR TUMOR THERAPY</t>
  </si>
  <si>
    <t>WU, YZ;SUN, J;YANG, HW;ZHAO, XH;HE, DC;PU, MM;ZHANG, G;HE, NY;ZENG, X</t>
  </si>
  <si>
    <t>ACS APPL MATER INTERFACES 10 (1): 105-113 JAN 10 2018</t>
  </si>
  <si>
    <t>CHINA MAINLAND;SWITZERLAND;</t>
  </si>
  <si>
    <t>NANJING MED UNIV, SCH BASIC MED, DEPT CELL BIOL, NANJING 211166, JIANGSU, PEOPLES R CHINA;NANJING MED UNIV, CTR HYGIEN ANAL &amp; DETECT, SCH PUBL HLTH, NANJING 211166, JIANGSU, PEOPLES R CHINA;NANJING MED UNIV, SAFETY ASSESSMENT &amp; RES CTR DRUG PESTICIDE &amp; VET, SCH PUBL HLTH, NANJING 211166, JIANGSU, PEOPLES R CHINA;ETH, INST CHEM &amp; BIOENGN, DEPT CHEM &amp; APPL BIOSCI, CH-8093 ZURICH, SWITZERLAND;CHINESE ACAD SCI, NORTHWEST INST PLATEAU BIOL, KEY LAB TIBETAN MED RES, XINING 810001, QINGHAI, PEOPLES R CHINA;BEIJING NORMAL UNIV, COLL LIFE SCI, DEPT CELL BIOL, BEIJING 100875, PEOPLES R CHINA;SOUTHEAST UNIV, DEPT BIOL SCI &amp; MED ENGN, STATE KEY LAB BIOELECT, NANJING 210096, JIANGSU, PEOPLES R CHINA;NANJING MED UNIV, OBSTET &amp; GYNECOL HOSP, NANJING MATERN &amp; CHILD HLTH MED INST, NANJING 210004, JIANGSU, PEOPLES R CHINA</t>
  </si>
  <si>
    <t>BEIJING NORMAL UNIVERSITY;SOUTHEAST UNIVERSITY - CHINA;NANJING MEDICAL UNIVERSITY;ETH ZURICH,SWISS FEDERAL INSTITUTES OF TECHNOLOGY DOMAIN;CHINESE ACADEMY OF SCIENCES;</t>
  </si>
  <si>
    <t>WOS:000404118700066</t>
  </si>
  <si>
    <t>10.1038/s41598-017-04282-8</t>
  </si>
  <si>
    <t>MEDLINE:28646132</t>
  </si>
  <si>
    <t>GLOBAL RAINFALL EROSIVITY ASSESSMENT BASED ON HIGH-TEMPORAL RESOLUTION RAINFALL RECORDS</t>
  </si>
  <si>
    <t>PANAGOS, P;BORRELLI, P;MEUSBURGER, K;YU, BF;KLIK, A;LIM, KJ;YANG, JE;NI, JR;MIAO, CY;CHATTOPADHYAY, N;SADEGHI, SH;HAZBAVI, Z;ZABIHI, M;LARIONOV, GA;KRASNOV, SF;GOROBETS, AV;LEVI, Y;ERPUL, G;BIRKEL, C;HOYOS, N;NAIPAL, V;OLIVEIRA, PTS;BONILLA, CA;MEDDI, M;NEL, W;AL DASHTI, H;BONI, M;DIODATO, N;VAN OOST, K;NEARING, M;BALLABIO, C</t>
  </si>
  <si>
    <t>SCI REP 7: - JUN 23 2017</t>
  </si>
  <si>
    <t>ALGERIA;USA;TURKEY;SWITZERLAND;SOUTH KOREA;SOUTH AFRICA;RUSSIA;KUWAIT;ITALY;ISRAEL;IRAN;INDIA;FRANCE;COSTA RICA;COLOMBIA;CHINA MAINLAND;CHILE;BRAZIL;BELGIUM;AUSTRIA;AUSTRALIA;</t>
  </si>
  <si>
    <t>EUROPEAN COMMISSION, JOINT RES CTR, I-21027 ISPRA, VA, ITALY;UNIV BASEL, ENVIRONM GEOSCI, BASEL, SWITZERLAND;GRIFFITH UNIV, SCH ENGN, NATHAN, QLD, AUSTRALIA;UNIV NAT RESOURCES &amp; LIFE SCI, BOKU, VIENNA, AUSTRIA;KANGWON NATL UNIV, CHUNCHEON SI, GANGWON DO, SOUTH KOREA;PEKING UNIV, COLL ENVIRONM SCI &amp; ENGN, BEIJING, PEOPLES R CHINA;BEIJING NORMAL UNIV, COLL GLOBAL CHANGE &amp; EARTH SYST SCI, BEIJING, PEOPLES R CHINA;INDIAN METEOROL DEPT, PUNE, MAHARASHTRA, INDIA;TARBIAT MODARES UNIV, FAC NAT RESOURCES, JALAL, IRAN;LOMONOSOV MOSCOW STATE UNIV, FAC GEOG, MOSCOW, RUSSIA;ISRAEL METEOROL SERV, BET DAGAN, ISRAEL;ANKARA UNIV, SOIL SCI DEPT, FAC AGR, ANKARA, TURKEY;UNIV COSTA RICA, SAN JOSE, COSTA RICA;UNIV NORTE, BARRANQUILLA, COLOMBIA;IPSL LSCE, LAB SCI CLIMAT &amp; ENVIRONM, GIF SUR YVETTE, FRANCE;FEDERAL UNIV MATO GROSSO DO SUL, CAMPO GRANDE, BRAZIL;PONTIFICIA UNIV CATOLICA CHILE, DEPT INGN HIDRAUL &amp; AMBIENTAL, REGION METROPOLITANA, CHILE;ECOLE NAT SUPER HYDRAUL BLIDA, SOUMAA, ALGERIA;UNIV FT HARE, DEPT GEOG &amp; ENVIRONM SCI, ALICE, SOUTH AFRICA;DEPT METEOROL, KUWAIT, KUWAIT;MET EUROPEAN RES OBSERV, BENEVENTO, ITALY;CATHOLIC UNIV LOUVAIN, LOUVAIN LA NEUVE, BELGIUM;USDA, ARS, SOUTHWEST WATERSHED RES CTR, TUCSON, AZ 85719 USA</t>
  </si>
  <si>
    <t>ANKARA UNIVERSITY;UNIVERSITY OF FORT HARE;UNIVERSITY OF BASEL;UNIVERSITY DEL NORTE;UNIVERSITE PARIS SACLAY,UNIVERSITE PARIS SACLAY (COMUE);UNIVERSITE PARIS SACLAY (COMUE);UNIVERSITE DE VERSAILLES SAINT-QUENTIN-EN-YVELINES,UNIVERSITE PARIS SACLAY,UNIVERSITE PARIS SACLAY (COMUE);UNIVERSITE CATHOLIQUE LOUVAIN;UNIVERSIDAD COSTA RICA;UNIV NAT RESOURCES &amp; LIFE SCI;UNITED STATES DEPARTMENT OF AGRICULTURE (USDA);TARBIAT MODARES UNIVERSITY;PONTIFICIA UNIVERSIDAD CATOLICA DE CHILE;PEKING UNIVERSITY;MINISTRY OF EARTH SCIENCES (MOES) - INDIA,INDIA METEOROLOGICAL DEPARTMENT (IMD);MINISTRY OF EARTH SCIENCES (MOES) - INDIA;MET EUROPEAN RES OBSERV;LOMONOSOV MOSCOW STATE UNIVERSITY;KANGWON NATIONAL UNIVERSITY;ISRAEL METEOROL SERV;GRIFFITH UNIVERSITY;FEDERAL UNIV MATO GROSSO DO SUL;EUROPEAN COMMISSION JOINT RESEARCH CENTRE;ECOLE NAT SUPER HYDRAUL BLIDA;EC JRC ISPRA SITE,EUROPEAN COMMISSION JOINT RESEARCH CENTRE;DEPT METEOROL;CENTRE NATIONAL DE LA RECHERCHE SCIENTIFIQUE (CNRS);CEA;BEIJING NORMAL UNIVERSITY;</t>
  </si>
  <si>
    <t>WOS:000395392900001</t>
  </si>
  <si>
    <t>10.1038/srep43077</t>
  </si>
  <si>
    <t>MEDLINE:28262753</t>
  </si>
  <si>
    <t>SOIL BACTERIAL AND FUNGAL DIVERSITY DIFFERENTLY CORRELATED WITH SOIL BIOCHEMISTRY IN ALPINE GRASSLAND ECOSYSTEMS IN RESPONSE TO ENVIRONMENTAL CHANGES</t>
  </si>
  <si>
    <t>ZHANG, Y;DONG, SK;GAO, QZ;LIU, SL;GANJURJAV, H;WANG, XX;SU, XK;WU, XY</t>
  </si>
  <si>
    <t>SCI REP 7: 1-10 MAR 6 2017</t>
  </si>
  <si>
    <t>BEIJING NORMAL UNIV, SCH ENVIRONM, STATE KEY LAB WATER ENVIRONM SIMULAT, BEIJING 100875, PEOPLES R CHINA;SOUTHWEST FORESTRY UNIV, NATL PLATEAU WETLAND RES CTR, KUNMING 650224, PEOPLES R CHINA;CHINESE ACAD AGR SCI, INST ENVIRONM &amp; SUSTAINABLE DEV AGR, BEIJING 100081, PEOPLES R CHINA</t>
  </si>
  <si>
    <t>BEIJING NORMAL UNIVERSITY;SOUTHWEST FORESTRY UNIVERSITY - CHINA;CHINESE ACADEMY OF AGRICULTURAL SCIENCES;</t>
  </si>
  <si>
    <t>WOS:000366766400006</t>
  </si>
  <si>
    <t>10.1016/j.landurbplan.2015.09.005</t>
  </si>
  <si>
    <t>ASSESSING URBAN SUSTAINABILITY OF CHINESE MEGACITIES: 35 YEARS AFTER THE ECONOMIC REFORM AND OPEN-DOOR POLICY</t>
  </si>
  <si>
    <t>HUANG, L;YAN, LJ;WU, JG</t>
  </si>
  <si>
    <t>LANDSCAPE URBAN PLAN 145: 57-70 JAN 2016</t>
  </si>
  <si>
    <t>25</t>
  </si>
  <si>
    <t>ZHEJIANG UNIV, COLL LIFE SCI, INST ECOL PLANNING &amp; LANDSCAPE DESIGN, HANGZHOU 310058, ZHEJIANG, PEOPLES R CHINA;ARIZONA STATE UNIV, SCH LIFE SCI, TEMPE, AZ 85287 USA;ARIZONA STATE UNIV, SCH SUSTAINABIL, TEMPE, AZ 85287 USA;BEIJING NORMAL UNIV, STATE KEY LAB EARTH SURFACE PROC &amp; RESOURCE ECOL, CHESS, BEIJING 100875, PEOPLES R CHINA</t>
  </si>
  <si>
    <t>ARIZONA STATE UNIVERSITY;ZHEJIANG UNIVERSITY;BEIJING NORMAL UNIVERSITY;</t>
  </si>
  <si>
    <t>WOS:000395212300022</t>
  </si>
  <si>
    <t>10.1016/j.cej.2017.01.012</t>
  </si>
  <si>
    <t>ACTIVATION OF PEROXYMONOSULFATE BY MICROWAVE IRRADIATION FOR DEGRADATION OF ORGANIC CONTAMINANTS</t>
  </si>
  <si>
    <t>QI, CD;LIU, XT;LIN, CY;ZHANG, HJ;LI, X;MA, J</t>
  </si>
  <si>
    <t>CHEM ENG J 315: 201-209 MAY 1 2017</t>
  </si>
  <si>
    <t>BEIJING NORMAL UNIV, SCH ENVIRONM, STATE KEY LAB WATER ENVIRONM SIMULAT, BEIJING 100875, PR, PEOPLES R CHINA;TSINGHUA UNIV, SCH ENVIRONM, BEIJING KEY LAB EMERGING ORGAN CONTAMINANTS CONTR, STATE KEY JOINT LAB ENVIRONM SIMULAT &amp; POLLUT CON, BEIJING 100084, PR, PEOPLES R CHINA</t>
  </si>
  <si>
    <t>WOS:000389090100004</t>
  </si>
  <si>
    <t>10.1016/j.scitotenv.2016.09.024</t>
  </si>
  <si>
    <t>MEDLINE:27623525</t>
  </si>
  <si>
    <t>THE INFLUENCE OF CHANGES IN LAND USE AND LANDSCAPE PATTERNS ON SOIL EROSION IN A WATERSHED</t>
  </si>
  <si>
    <t>ZHANG, SH;FAN, WW;LI, YQ;YI, YJ</t>
  </si>
  <si>
    <t>SCI TOTAL ENVIR 574: 34-45 JAN 1 2017</t>
  </si>
  <si>
    <t>NORTH CHINA ELECT POWER UNIV, RENEWABLE ENERGY SCH, BEIJING 102206, PEOPLES R CHINA;BEIJING NORMAL UNIV, STATE KEY LAB WATER ENVIRONM SIMULAT &amp; POLLUT CON, SCH ENVIRONM, BEIJING 100875, PEOPLES R CHINA</t>
  </si>
  <si>
    <t>WOS:000372758800019</t>
  </si>
  <si>
    <t>10.1016/j.habitatint.2015.11.011</t>
  </si>
  <si>
    <t>THE SPATIO-TEMPORAL PATTERNS OF URBAN-RURAL DEVELOPMENT TRANSFORMATION IN CHINA SINCE 1990</t>
  </si>
  <si>
    <t>WANG, YF;LIU, YS;LI, YH;LI, TT</t>
  </si>
  <si>
    <t>HABITAT INT 53: 178-187 APR 2016</t>
  </si>
  <si>
    <t>24</t>
  </si>
  <si>
    <t>CHINESE ACAD SCI, INST GEOG SCI &amp; NAT RESOURCES RES, BEIJING 100101, PEOPLES R CHINA;UNIV CHINESE ACAD SCI, BEIJING 100049, PEOPLES R CHINA;BEIJING NORMAL UNIV, COLL RESOURCES SCI &amp; TECHNOL, BEIJING 100875, PEOPLES R CHINA</t>
  </si>
  <si>
    <t>WOS:000372683800009</t>
  </si>
  <si>
    <t>10.1016/j.landurbplan.2015.12.006</t>
  </si>
  <si>
    <t>HOW DOES SPRAWL DIFFER ACROSS CITIES IN CHINA? A MULTI-SCALE INVESTIGATION USING NIGHTTIME LIGHT AND CENSUS DATA</t>
  </si>
  <si>
    <t>GAO, B;HUANG, QX;HE, CY;SUN, ZX;ZHANG, D</t>
  </si>
  <si>
    <t>LANDSCAPE URBAN PLAN 148: 89-98 APR 2016</t>
  </si>
  <si>
    <t>23</t>
  </si>
  <si>
    <t>BEIJING NORMAL UNIV, CTR HUMAN ENVIRONM SYST SUSTAINABIL, STATE KEY LAB EARTH SURFACE PROC &amp; RESOURCE ECOL, 19 XINJIEKOUWAI ST, BEIJING 100875, PEOPLES R CHINA;BEIJING NORMAL UNIV, COLL RESOURCES SCI &amp; TECHNOL, 19 XINJIEKOUWAI ST, BEIJING 100875, PEOPLES R CHINA</t>
  </si>
  <si>
    <t>WOS:000373536400034</t>
  </si>
  <si>
    <t>10.1016/j.jde.2015.09.049</t>
  </si>
  <si>
    <t>GLOBAL REGULARITY RESULTS FOR THE 2D BOUSSINESQ EQUATIONS WITH PARTIAL DISSIPATION</t>
  </si>
  <si>
    <t>ADHIKARI, D;CAO, CS;SHANG, HF;WU, JH;XU, XJ;YE, Z</t>
  </si>
  <si>
    <t>J DIFFERENTIAL EQUATIONS 260 (2): 1893-1917 JAN 15 2016</t>
  </si>
  <si>
    <t>22</t>
  </si>
  <si>
    <t>MARYWOOD UNIV, DEPT MATH &amp; COMP SCI, SCRANTON, PA 18509 USA;FLORIDA INT UNIV, DEPT MATH, MIAMI, FL 33199 USA;HENAN POLYTECH UNIV, SCH MATH &amp; INFORMAT SCI, JIAOZUO 454000, HENAN, PEOPLES R CHINA;OKLAHOMA STATE UNIV, DEPT MATH, STILLWATER, OK 74078 USA;BEIJING NORMAL UNIV, SCH MATH SCI, BEIJING 100875, PEOPLES R CHINA;BEIJING NORMAL UNIV, LAB MATH &amp; COMPLEX SYST, MINIST EDUC, BEIJING 100875, PEOPLES R CHINA</t>
  </si>
  <si>
    <t>BEIJING NORMAL UNIVERSITY;STATE UNIVERSITY SYSTEM OF FLORIDA;OKLAHOMA STATE UNIVERSITY SYSTEM;OKLAHOMA STATE UNIVERSITY - STILLWATER,OKLAHOMA STATE UNIVERSITY SYSTEM;MARYWOOD UNIV;HENAN POLYTECH UNIVERSITY;FLORIDA INTERNATIONAL UNIVERSITY,STATE UNIVERSITY SYSTEM OF FLORIDA;</t>
  </si>
  <si>
    <t>WOS:000413536800004</t>
  </si>
  <si>
    <t>10.1002/2016RG000550</t>
  </si>
  <si>
    <t>DRYLAND CLIMATE CHANGE: RECENT PROGRESS AND CHALLENGES</t>
  </si>
  <si>
    <t>HUANG, J;LI, Y;FU, C;CHEN, F;FU, Q;DAI, A;SHINODA, M;MA, Z;GUO, W;LI, Z;ZHANG, L;LIU, Y;YU, H;HE, Y;XIE, Y;GUAN, X;JI, M;LIN, L;WANG, S;YAN, H;WANG, G</t>
  </si>
  <si>
    <t>REV GEOPHYS 55 (3): 719-778 SEP 2017</t>
  </si>
  <si>
    <t>LANZHOU UNIV, MINIST EDUC, KEY LAB SEMIARID CLIMATE CHANGE, LANZHOU, GANSU, PEOPLES R CHINA;LANZHOU UNIV, COLL ATMOSPHER SCI, LANZHOU, GANSU, PEOPLES R CHINA;SHENYANG AGR UNIV, AGRON COLL, SHENYANG, LIAONING, PEOPLES R CHINA;NANJING UNIV, INST CLIMATE &amp; GLOBAL CHANGE RES, NANJING, JIANGSU, PEOPLES R CHINA;NANJING UNIV, SCH ATMOSPHER SCI, NANJING, JIANGSU, PEOPLES R CHINA;CHINESE ACAD SCI, INST ATMOSPHER PHYS, KEY LAB REG CLIMATE ENVIRONM RES TEMPERATE EAST A, BEIJING, PEOPLES R CHINA;LANZHOU UNIV, COLL EARTH &amp; ENVIRONM SCI, LANZHOU, GANSU, PEOPLES R CHINA;LANZHOU UNIV, MOE KEY LAB WESTERN CHINAS ENVIRONM SYST, LANZHOU, GANSU, PEOPLES R CHINA;UNIV WASHINGTON, DEPT ATMOSPHER SCI, SEATTLE, WA 98195 USA;SUNY ALBANY, DEPT ATMOSPHER &amp; ENVIRONM SCI, ALBANY, NY 12222 USA;NAGOYA UNIV, GRAD SCH ENVIRONM STUDIES, NAGOYA, AICHI, JAPAN;UNIV MARYLAND, DEPT ATMOSPHER &amp; OCEAN SCI, COLLEGE PK, MD 20742 USA;UNIV MARYLAND, ESSIC, COLLEGE PK, MD 20742 USA;BEIJING NORMAL UNIV, STATE KEY LAB EARTH SURFACE PROC &amp; RESOURCE ECOL, BEIJING, PEOPLES R CHINA;BEIJING NORMAL UNIV, COLL GLOBAL CHANGE &amp; EARTH SYST SCI, BEIJING, PEOPLES R CHINA;SUN YAN SEN UNIV, SCH ATMOSPHER SCI, GUANGZHOU, GUANGDONG, PEOPLES R CHINA;CMA, KEY LAB ARID CLIMAT CHANGE &amp; REDUCING DISASTER GA, INST ARID METEOROL, LANZHOU, GANSU, PEOPLES R CHINA;CMA, KEY OPEN LAB ARID CLIMAT CHANGE &amp; DISASTER REDUCT, INST ARID METEOROL, LANZHOU, GANSU, PEOPLES R CHINA</t>
  </si>
  <si>
    <t>BEIJING NORMAL UNIVERSITY;UNIVERSITY SYSTEM OF MARYLAND;UNIVERSITY OF WASHINGTON,UNIVERSITY OF WASHINGTON SEATTLE;UNIVERSITY OF WASHINGTON;UNIVERSITY OF MARYLAND COLLEGE PARK,UNIVERSITY SYSTEM OF MARYLAND;SUN YAN SEN UNIV;STATE UNIVERSITY OF NEW YORK (SUNY) SYSTEM;STATE UNIVERSITY OF NEW YORK (SUNY) ALBANY,STATE UNIVERSITY OF NEW YORK (SUNY) SYSTEM;SHENYANG AGRICULTURAL UNIVERSITY;NANJING UNIVERSITY;NAGOYA UNIVERSITY;LANZHOU UNIVERSITY;INSTITUTE OF ATMOSPHERIC PHYSICS, CAS,CHINESE ACADEMY OF SCIENCES;CHINESE ACADEMY OF SCIENCES;CHINA METEOROLOGICAL ADMINISTRATION;</t>
  </si>
  <si>
    <t>WOS:000411802000010</t>
  </si>
  <si>
    <t>10.1146/annurev-earth-063016-020552</t>
  </si>
  <si>
    <t>HYDROGEOMORPHIC ECOSYSTEM RESPONSES TO NATURAL AND ANTHROPOGENIC CHANGES IN THE LOESS PLATEAU OF CHINA</t>
  </si>
  <si>
    <t>FU, BJ;WANG, S;LIU, Y;LIU, JB;LIANG, W;MIAO, CY</t>
  </si>
  <si>
    <t>ANNU REV EARTH PLANET SCI 45: 223-243 2017</t>
  </si>
  <si>
    <t>CHINESE ACAD SCI, RES CTR ECOENVIRONM SCI, STATE KEY LAB URBAN &amp; REG ECOL, BEIJING 100085, PEOPLES R CHINA;BEIJING NORMAL UNIV, FAC GEOG SCI, STATE KEY LAB EARTH SURFACE PROC &amp; RESOURCE ECOL, BEIJING 100875, PEOPLES R CHINA;CHINESE ACAD SCI, INST GEOG SCI &amp; NAT RESOURCES RES, KEY LAB ECOSYST NETWORK OBSERVAT &amp; MODELING, BEIJING 100101, PEOPLES R CHINA;UNIV CHINESE ACAD SCI, BEIJING 100049, PEOPLES R CHINA</t>
  </si>
  <si>
    <t>BEIJING NORMAL UNIVERSITY;UNIVERSITY OF CHINESE ACADEMY OF SCIENCES, CAS,CHINESE ACADEMY OF SCIENCES;RESEARCH CENTER FOR ECO-ENVIRONMENTAL SCIENCES (RCEES),CHINESE ACADEMY OF SCIENCES;INSTITUTE OF GEOGRAPHIC SCIENCES &amp; NATURAL RESOURCES RESEARCH, CAS,CHINESE ACADEMY OF SCIENCES;CHINESE ACADEMY OF SCIENCES;</t>
  </si>
  <si>
    <t>WOS:000393346800058</t>
  </si>
  <si>
    <t>10.1016/j.apenergy.2016.04.020</t>
  </si>
  <si>
    <t>LINKAGE ANALYSIS FOR THE WATER-ENERGY NEXUS OF CITY</t>
  </si>
  <si>
    <t>FANG, DL;CHEN, B</t>
  </si>
  <si>
    <t>APPL ENERG 189: 770-779 MAR 1 2017</t>
  </si>
  <si>
    <t>WOS:000428449000004</t>
  </si>
  <si>
    <t>10.1016/j.na.2018.01.014</t>
  </si>
  <si>
    <t>ROUGH MAXIMAL SINGULAR INTEGRAL AND MAXIMAL OPERATORS SUPPORTED BY SUBVARIETIES ON TRIEBEL-LIZORKIN SPACES</t>
  </si>
  <si>
    <t>LIU, F;XUE, QY;YABUTA, K</t>
  </si>
  <si>
    <t>NONLINEAR ANAL-THEOR METH APP 171: 41-72 JUN 2018</t>
  </si>
  <si>
    <t>21</t>
  </si>
  <si>
    <t>SHANDONG UNIV SCI &amp; TECHNOL, COLL MATH &amp; SYST SCI, QINGDAO 266590, SHANDONG, PEOPLES R CHINA;BEIJING NORMAL UNIV, LAB MATH &amp; COMPLEX SYST, MINIST EDUC, SCH MATH SCI, BEIJING 100875, PEOPLES R CHINA;KWANSEI GAKUIN UNIV, RES CTR MATH SCI, GAKUEN 2-1, SANDA 6691337, JAPAN</t>
  </si>
  <si>
    <t>BEIJING NORMAL UNIVERSITY;SHANDONG UNIVERSITY OF SCIENCE &amp; TECHNOLOGY;KWANSEI GAKUIN UNIVERSITY;</t>
  </si>
  <si>
    <t>WOS:000425961400004</t>
  </si>
  <si>
    <t>10.3847/1538-4357/aaaa1b</t>
  </si>
  <si>
    <t>SHAKEN SNOW GLOBES: KINEMATIC TRACERS OF THE MULTIPHASE CONDENSATION CASCADE IN MASSIVE GALAXIES, GROUPS, AND CLUSTERS</t>
  </si>
  <si>
    <t>GASPARI, M;MCDONALD, M;HAMER, SL;BRIGHENTI, F;TEMI, P;GENDRON-MARSOLAIS, M;HLAVACEK-LARRONDO, J;EDGE, AC;WERNER, N;TOZZI, P;SUN, M;STONE, JM;TREMBLAY, GR;HOGAN, MT;ECKERT, D;ETTORI, S;YU, H;BIFFI, V;PLANELLES, S</t>
  </si>
  <si>
    <t>ASTROPHYS J 854 (2): - FEB 20 2018</t>
  </si>
  <si>
    <t>CANADA;USA;SPAIN;JAPAN;ITALY;HUNGARY;GERMANY (FED REP GER);FRANCE;ENGLAND;CZECH REPUBLIC;CHINA MAINLAND;</t>
  </si>
  <si>
    <t>PRINCETON UNIV, DEPT ASTROPHYS SCI, 4 IVY LANE, PRINCETON, NJ 08544 USA;MIT, KAVLI INST ASTROPHYS &amp; SPACE RES, 77 MASSACHUSETTS AVE, CAMBRIDGE, MA 02139 USA;UNIV LYON 1, CNRS, OBSERV LYON, CRAL, 9 AVE CHARLES ANDRE, F-69561 ST GENIS LAVAL, FRANCE;UNIV BOLOGNA, DEPT ASTRON, VIA PIERO GOBETTI 93-3, I-40129 BOLOGNA, ITALY;NASA, AMES RES CTR, ASTROPHYS BRANCH, MOFFETT FIELD, CA 94035 USA;UNIV MONTREAL, DEPT PHYS, MONTREAL, PQ H3C 3J7, CANADA;UNIV DURHAM, DEPT PHYS, DURHAM DHL 3LE, ENGLAND;MTA EOTVOS UNIV, LENDULET HOT UNIVERSE RES GRP, PAZMANY PETER SETANY 1-A, H-1117 BUDAPEST, HUNGARY;MASARYK UNIV, FAC SCI, DEPT THEORET PHYS &amp; ASTROPHYS, KOTLARSKA 2, CS-61137 BRNO, CZECH REPUBLIC;HIROSHIMA UNIV, SCH SCI, 1-3-1 KAGAMIYAMA, HIGASHIHIROSHIMA 7398526, JAPAN;ASTRON OBSERV FLORENCE, INAF, LARGO ENRICO FERMI 5, I-50125 FLORENCE, ITALY;UNIV ALABAMA HUNTSVILLE, DEPT PHYS, HUNTSVILLE, AL 35899 USA;HARVARD SMITHSONIAN CTR ASTROPHYS, 60 GARDEN ST, CAMBRIDGE, MA 02138 USA;UNIV WATERLOO, DEPT PHYS &amp; ASTRON, WATERLOO, ON N2L 3G1, CANADA;MAX PLANCK INST EXTRATERR PHYS, GIESSENBACHSTR, D-85741 GARCHING, GERMANY;ASTRON OBSERV BOLOGNA, INAF, VIA PIERO GOBETTI 93-3, I-40129 BOLOGNA, ITALY;INFN, SEZ BOLOGNA, VIALE BERTI PICHAT 6-2, I-40127 BOLOGNA, ITALY;BEIJING NORMAL UNIV, DEPT ASTRON, BEIJING 100875, PEOPLES R CHINA;UNIV TRIESTE, DEPT PHYS &amp; ASTRON, VIA TIEPOLO 11, I-34131 TRIESTE, ITALY;ASTRON OBSERV TRIESTE OATS, INAF, VIA TIEPOLO 11, I-34131 TRIESTE, ITALY;UNIV VALENCIA, DEPT ASTRON &amp; ASTROPHYS, C DR MOLINER 50, E-46100 BURJASSOT, SPAIN</t>
  </si>
  <si>
    <t>BEIJING NORMAL UNIVERSITY;UNIVERSITY OF WATERLOO;UNIVERSITY OF VALENCIA;UNIVERSITY OF TRIESTE;UNIVERSITY OF MONTREAL;UNIVERSITY OF BOLOGNA;UNIVERSITY OF ALABAMA SYSTEM,UNIVERSITY OF ALABAMA HUNTSVILLE;UNIVERSITY OF ALABAMA SYSTEM;UNIVERSITE DE LYON (COMUE);UNIVERSITE CLAUDE BERNARD LYON 1,UNIVERSITE DE LYON (COMUE);SMITHSONIAN INSTITUTION;SMITHSONIAN ASTROPHYSICAL OBSERVATORY;PRINCETON UNIVERSITY;NATIONAL AERONAUTICS &amp; SPACE ADMINISTRATION (NASA);NASA AMES RESEARCH CENTER,NATIONAL AERONAUTICS &amp; SPACE ADMINISTRATION (NASA);MTA EOTVOS UNIV;MAX PLANCK SOCIETY;MASSACHUSETTS INSTITUTE OF TECHNOLOGY (MIT);MASARYK UNIVERSITY BRNO;ISTITUTO NAZIONALE DI FISICA NUCLEARE;ISTITUTO NAZIONALE ASTROFISICA - ITALY;HIROSHIMA UNIVERSITY;HARVARD UNIVERSITY;DURHAM UNIVERSITY;CENTRE NATIONAL DE LA RECHERCHE SCIENTIFIQUE (CNRS);</t>
  </si>
  <si>
    <t>WOS:000423674100003</t>
  </si>
  <si>
    <t>10.1038/s41467-018-02847-3</t>
  </si>
  <si>
    <t>MEDLINE:29386633</t>
  </si>
  <si>
    <t>A PECULIAR LOW-LUMINOSITY SHORT GAMMA-RAY BURST FROM A DOUBLE NEUTRON STAR MERGER PROGENITOR</t>
  </si>
  <si>
    <t>ZHANG, BB;ZHANG, B;SUN, H;LEI, WH;GAO, H;LI, Y;SHAO, L;ZHAO, Y;HU, YD;LU, HJ;WU, XF;FAN, XL;WANG, G;CASTRO-TIRADO, AJ;ZHANG, S;YU, BY;CAO, YY;LIANG, EW</t>
  </si>
  <si>
    <t>NAT COMMUN 9: - JAN 31 2018</t>
  </si>
  <si>
    <t>20</t>
  </si>
  <si>
    <t>CHINA MAINLAND;USA;SPAIN;PEOPLES R CHINA;ITALY;</t>
  </si>
  <si>
    <t>NANJING UNIV, SCH ASTRON &amp; SPACE SCI, NANJING 210093, JIANGSU, PEOPLES R CHINA;INST ASTROFIS ANDALUCIA IAA CSIC, POB 03004, E-18080 GRANADA, SPAIN;NANJING UNIV, KEY LAB MODERN ASTRON &amp; ASTROPHYS, MINIST EDUC, NANJING 210093, PEOPLES R CHINA;UNIV NEVADA, DEPT PHYS &amp; ASTRON, LAS VEGAS, NV 89154 USA;PEKING UNIV, DEPT ASTRON, SCH PHYS, BEIJING 100871, PEOPLES R CHINA;PEKING UNIV, KAVLI INST ASTRON &amp; ASTROPHYS, BEIJING 100871, PEOPLES R CHINA;CHINESE ACAD SCI, NATL ASTRON OBSERV, A20 DATUN RD, BEIJING 100012, PEOPLES R CHINA;HUAZHONG UNIV SCI &amp; TECHNOL, SCH PHYS, WUHAN 430074, HUBEI, PEOPLES R CHINA;BEIJING NORMAL UNIV, DEPT ASTRON, BEIJING 100875, PEOPLES R CHINA;HEBEI NORMAL UNIV, DEPT SPACE SCI &amp; ASTRON, SHIJIAZHUANG 050024, HEBEI, PEOPLES R CHINA;CHINESE ACAD SCI, PURPLE MT OBSERV, NANJING 210008, JIANGSU, PEOPLES R CHINA;UNIV FLORIDA, DEPT ASTRON, BRYANT SPACE SCI CTR 211, GAINESVILLE, FL 32611 USA;UNIV GRANADA, FAC CIENCIAS, CAMPUS FUENTENUEVA S-N, E-18071 GRANADA, SPAIN;GUANGXI UNIV, GUANGXI KEY LAB RELATIVIST ASTROPHYS, DEPT PHYS, NANNING 530004, PEOPLES R CHINA;UNIV SCI &amp; TECHNOL CHINA, SCH ASTRON &amp; SPACE SCI, HEFEI 230026, ANHUI, PEOPLES R CHINA;HUBEI UNIV EDUC, SCH PHYS &amp; ELECT INFORMAT, WUHAN 430205, HUBEI, PEOPLES R CHINA;GRAN SASSO SCI INST INFN, VIA FRANCESCO CRISPI 7, I-67100 LAQUILA, ITALY;INFN, SEZ PISA, EDIFICIO C,LARGO BRUNO PONTECORVO,3, I-56127 PISA, ITALY;UNIV MALAGA, DEPT INGN SISTEMAS &amp; AUTOMAT, ESCUELA INGN, C DR ORTIZ RAMOS SN, E-29071 MALAGA, SPAIN</t>
  </si>
  <si>
    <t>BEIJING NORMAL UNIVERSITY;UNIVERSITY OF SCIENCE &amp; TECHNOLOGY OF CHINA,CHINESE ACADEMY OF SCIENCES;UNIVERSITY OF NEVADA LAS VEGAS,NEVADA SYSTEM OF HIGHER EDUCATION (NSHE);UNIVERSITY OF GRANADA;UNIVERSITY OF FLORIDA,STATE UNIVERSITY SYSTEM OF FLORIDA;UNIVERSIDAD DE MALAGA;STATE UNIVERSITY SYSTEM OF FLORIDA;PURPLE MOUNTAIN OBSERVATORY, CAS;PEKING UNIVERSITY;NEVADA SYSTEM OF HIGHER EDUCATION (NSHE);NAOC,NANJING INSTITUTE OF ASTRONOMICAL OPTICS &amp; TECHNOLOGY, CAS,CHINESE ACADEMY OF SCIENCES;NANJING UNIVERSITY;ISTITUTO NAZIONALE GEOFISICA E VULCANOLOGIA (INGV);ISTITUTO NAZIONALE DI FISICA NUCLEARE;HUBEI UNIV EDUC;HUAZHONG UNIVERSITY OF SCIENCE &amp; TECHNOLOGY;HEBEI NORMAL UNIVERSITY;GUANGXI UNIVERSITY;CSIC - INSTITUTO DE ASTROFISICA DE ANDALUCIA (IAA),CONSEJO SUPERIOR DE INVESTIGACIONES CIENTIFICAS (CSIC);CONSEJO SUPERIOR DE INVESTIGACIONES CIENTIFICAS (CSIC);CHINESE ACADEMY OF SCIENCES;CAS,CHINESE ACADEMY OF SCIENCES,NATIONAL ASTRONOMICAL OBSERVATORY;</t>
  </si>
  <si>
    <t>WOS:000384547900019</t>
  </si>
  <si>
    <t>10.1007/s40840-015-0266-2</t>
  </si>
  <si>
    <t>INTRINSIC SQUARE FUNCTION CHARACTERIZATIONS OF HARDY SPACES WITH VARIABLE EXPONENTS</t>
  </si>
  <si>
    <t>ZHUO, CQ;YANG, DC;LIANG, YY</t>
  </si>
  <si>
    <t>B MALAYS MATH SCI SOC 39 (4): 1541-1577 OCT 2016</t>
  </si>
  <si>
    <t>WOS:000429359700002</t>
  </si>
  <si>
    <t>10.1088/1475-7516/2018/04/014</t>
  </si>
  <si>
    <t>EXPLORING COSMIC ORIGINS WITH CORE: SURVEY REQUIREMENTS AND MISSION DESIGN</t>
  </si>
  <si>
    <t>DELABROUILLE, J;DE BERNARDIS, P;BOUCHET, FR;ACHUCARRO, A;ADE, PAR;ALLISON, R;ARROJA, F;ARTAL, E;ASHDOWN, M;BACCIGALUPI, C;BALLARDINI, M;BANDAY, AJ;BANERJI, R;BARBOSA, D;BARTLETT, J;BARTOLO, N;BASAK, S;BASELMANS, JJA;BASU, K;BATTISTELLI, ES;BATTYE, R;BAUMANN, D;BENOIT, A;BERSANELLI, M;BIDEAUD, A;BIESIADA, M;BILICKI, M;BONALDI, A;BONATO, M;BORRILL, J;BOULANGER, F;BRINCKMANN, T;BROWN, ML;BUCHER, M;BURIGANA, C;BUZZELLI, A;CABASS, G;CAI, ZY;CALVO, M;CAPUTO, A;CARVALHO, CS;CASAS, FJ;CASTELLANO, G;CATALANO, A;CHALLINOR, A;CHARLES, I;CHLUBA, J;CLEMENTS, DL;CLESSE, S;COLAFRANCESCO, S;COLANTONI, I;CONTRERAS, D;COPPOLECCHIA, A;CROOK, M;DALESSANDRO, G;DAMICO, G;DA SILVA, A;DE AVILLEZ, M;DE GASPERIS, G;DE PETRIS, M;DE ZOTTI, G;DANESE, L;DESERT, FX;DESJACQUES, V;DI VALENTINO, E;DICKINSON, C;DIEGO, JM;DOYLE, S;DURRER, R;DVORKIN, C;ERIKSEN, HK;ERRARD, J;FEENEY, S;FERNANDEZ-COBOS, R;FINEILI, F;FORASTIERI, F;FRANCESCHET, C;FUSKELAND, U;GALLI, S;GENOVA-SANTOS, RT;GERBINO, M;GIUSARMA, E;GOMEZ, A;GONZALEZ-NUEVO, J;GRANDIS, S;GREENSLADE, J;GOUPY, J;HAGSTOTZ, S;HANANY, S;HANDLEY, W;HENROT-VERSILLE, S;HERNANDEZ-MONTEAGUDO, C;HERVIAS-CAIMAPO, C;HILLS, M;HINDMARSH, M;HIVON, E;HOANG, DT;HOOPER, DC;HU, B;KEIHANEN, E;KESKITALO, R;KIIVERI, K;KISNER, T;KITCHING, T;KUNZ, M;KURKI-SUONIO, H;LAGACHE, G;LAMAGNA, L;LAPI, A;LASENBY, A;LATTANZI, M;LE BRUN, AMC;LESGOURGUES, J;LIGUORI, M;LINDHOLM, V;LIZARRAGA, J;LUZZI, G;MACIAS-PEREZ, JF;MAFFEI, B;MANDOLESI, N;MARTIN, S;MARTINEZ-GONZALEZ, E;MARTINS, CJAP;MASI, S;MASSARDI, M;MATARRESE, S;MAZZOTTA, P;MCCARTHY, D;MELCHIORRI, A;MELIN, JB;MENNELLA, A;MOHR, J;MOLINARI, D;MONFARDINI, A;MONTIER, L;NATOLI, P;NEGRELLO, M;NOTARI, A;NOVIELLO, F;OPPIZZI, F;OSULLIVAN, C;PAGANO, L;PAIELLA, A;PAJER, E;PAOLETTI, D;PARADISO, S;PARTRIDGE, RB;PATANCHON, G;PATIL, SP;PERDEREAU, O;PIACENTINI, F;PIAT, M;PISANO, G;POLASTRI, L;POLENTA, G;POLLO, A;PONTHIEU, N;POULIN, V;PRELE, D;QUARTIN, M;RAVENNI, A;REMAZEILLES, M;RENZI, A;RINGEVAL, C;ROEST, D;ROMAN, M;ROUKEMA, BF;RUBINO-MARTIN, JA;SALVATI, L;SCOTT, D;SERJEANT, S;SIGNORELLI, G;STAROBINSKY, AA;SUNYAEV, R;TAN, CY;TARTARI, A;TASINATO, G;TOFFOLATTI, L;TOMASI, M;TORRADO, J;TRAMONTE, D;TRAPPE, N;TRIQUENEAUX, S;TRISTRAM, M;TROMBETTI, T;TUCCI, M;TUCKER, C;URRESTILLA, J;VALIVIITA, J;VAN DE WEYGAERT, R;VAN TENT, B;VENNIN, V;VERDE, L;VERMEULEN, G;VIELVA, P;VITTORIO, N;VOISIN, F;WALLIS, C;WANDELT, B;WEHUS, IK;WELLER, J;YOUNG, K;ZANNONI, M</t>
  </si>
  <si>
    <t>J COSMOL ASTROPART PHYS (4): - APR 2018</t>
  </si>
  <si>
    <t>19</t>
  </si>
  <si>
    <t>BELGIUM;WALES;VIETNAM;USA;TAIWAN;SWITZERLAND;SWEDEN;SPAIN;SOUTH AFRICA;RUSSIA;PORTUGAL;POLAND;NORWAY;NETHERLANDS;ITALY;ISRAEL;IRELAND;INDIA;GERMANY (FED REP GER);FRANCE;FINLAND;ENGLAND;DENMARK;CHINA MAINLAND;CANADA;BRAZIL;</t>
  </si>
  <si>
    <t>UNIV PARIS DIDEROT, SORBONNE PARIS CITE, ASTROPARTICULE &amp; COSMOL, APC,CNRS,IN2P3,CEA IRFU,OBSERV PARIS, 10 RUE ALICE DOMON &amp; LEONIE DUQUET, F-75205 PARIS 13, FRANCE;UNIV ROMA LA SAPIENZA, DIPARTIMENTO FIS, PLE A MORO 2, I-00185 ROME, ITALY;IST NAZL FIS NUCL, SEZ ROMA, PLE A MORO 2, I-00185 ROME, ITALY;CNRS, UMR 7095, INST ASTROPHYS PARIS, F-75014 PARIS, FRANCE;UPMC SORBONNE UNIV, F-75014 PARIS, FRANCE;LEIDEN UNIV, LNST LORENTZ THEORET PHYS, NL-2333 CA LEIDEN, NETHERLANDS;UNIV BASQUE COUNTRY, UPV EHU, DEPT THEORET PHYS, BILBAO 48080, SPAIN;CARDIFF UNIV, SCH PHYS &amp; ASTRON, CARDIFF CF24 3AA, S GLAM, WALES;UNIV CAMBRIDGE, INST ASTRON, MADINGLEY RD, CAMBRIDGE CB3 0HA, ENGLAND;NATL TAIWAN UNIV, LEUNG CTR COSMOL &amp; PARTICLE ASTROPHYS, 1,SEC 4,ROOSEVELT RD, TAIPEI 10617, TAIWAN;CSIC, UC, INST FIS CANTABRIA, AVDA CASTROS S-N, SANTANDER 39005, SPAIN;UNIV CAMBRIDGE, KAVLI INST COSMOL CAMBRIDGE, MADINGLEY RD, CAMBRIDGE CB3 0HA, ENGLAND;SISSA, VIA BONOMEA 265, I-34136 TRIESTE, ITALY;IST NAZL FIS NUCL, VIA VALERIO 2, I-34127 TRIESTE, ITALY;UNIV BOLOGNA, DIPARTIMENTO FIS &amp; ASTRON, VIALE BERTI PICHAT 6-2, I-40127 BOLOGNA, ITALY;IST NAZL FIS NUCL, IST ASTROFIS SPAZIALE &amp; FIS COSM BOLOGNA, VIA PIERO GOBETTI 101, I-40129 BOLOGNA, ITALY;IST NAZL FIS NUCL, SEZ BOLOGNA, VIA IRNERIO 46, I-40127 BOLOGNA, ITALY;UNIV TOULOUSE, UPS, OMP, IRAP, F-31028 TOULOUSE 4, FRANCE;CNRS, IRAP, 9 AV COLONEL ROCHE,BP 44346, F-31028 TOULOUSE 4, FRANCE;INST TELECOMMUN, CAMPUS UNIV SANTIAGO, P-3810193 AVEIRO, PORTUGAL;UNIV PADUA, DIPARTIMENTO FIS &amp; ASTRON GALILEO GALILEI, VIA MARZOLO 8, I-35131 PADUA, ITALY;IST NAZL FIS NUCL, SEZ PADOVA, VIA MARZOLO 8, I-35131 PADUA, ITALY;IST NAZL FIS NUCL, OSSERVAT ASTRON PADOVA, VICOLO OSSERVAT 5, I-35122 PADUA, ITALY;SRON, NETHERLANDS INST SPACE RES, SORBONNELAAN 2, NL-3584 CA UTRECHT, NETHERLANDS;ARGELANDER INST ASTRON, HUGEL 71, D-53121 BONN, GERMANY;UNIV MANCHESTER, SCH PHYS &amp; ASTRON, JODRELL BANK CTR ASTROPHYS, ALAN TURING BLDG,OXFORD RD, MANCHESTER M13 9PL, LANCS, ENGLAND;UNIV AMSTERDAM, INST PHYS, SCI PK, NL-1090 GL AMSTERDAM, NETHERLANDS;CNRS, INST NEEL, F-38042 GRENOBLE, FRANCE;UNIV GRENOBLE ALPES, F-38042 GRENOBLE, FRANCE;UNIV MILAN, DIPARTIMENTO FIS, VIA CELORIA 16, I-20133 MILAN, ITALY;IST NAZL FIS NUCL, IST ASTROFIS SPAZIALE &amp; FIS COSM MILANO, VIA BASSINI 15, F-20133 MILAN, ITALY;UNIV SILESIA, INST PHYS, DEPT ASTROPHYS &amp; COSMOL, UNIWERSYTECKA 4, PL-40007 KATOWICE, POLAND;LEIDEN UNIV, LEIDEN OBSERV, POB 9513, NL-2300 RA LEIDEN, NETHERLANDS;NATL CTR NUCL RES, UL HOZA 69, PL-00681 WARSAW, POLAND;UNIV SCI &amp; TECHNOL CHINA, SCH ASTRON &amp; SPACE SCI, HEFEI 230026, ANHUI, PEOPLES R CHINA;LAWRENCE BERKELEY NATL LAB, COMPUTAT COSMOL CTR, BERKELEY, CA USA;UNIV CALIF BERKELEY, SPACE SCI LAB, BERKELEY, CA 94720 USA;UNIV PARIS SACLAY, UNIV PARIS SUD, CNRS, INST ASTROPHYS SPATIALE,UMR 8617, BATIMENT 121, F-91405 ORSAY, FRANCE;RHEIN WESTFAL TH AACHEN, LNST THEORET PARTICLE PHYS &amp; COSMOL TTK, D-52056 AACHEN, GERMANY;UNIV ROMA TOR VERGATA, DIPARTIMENTO FIS, VIA RIC SCI 1, I-00133 ROME, ITALY;IST NAZL FIS NUCL, SEZ ROMA 2, VIA RIC SCI 1, I-00133 ROME, ITALY;UNIV SCI &amp; TECHNOL CHINA, DEPT ASTRON, CAS KEY LAB RES GALAXIES &amp; COSMOL, HEFEI 230026, ANHUI, PEOPLES R CHINA;UNIV LISBON, INST ASTROPHYS &amp; SPACE SCI, P-1349018 LISBON, PORTUGAL;CNR, IST FOTON &amp; NANOTECNOL, VIA CINETO ROMANO 42, I-00156 ROME, ITALY;UNIV GRENOBLE ALPES, CNRS, IN2P3, LAB PHYS SUBATOM &amp; COSMOL, GRENOBLE, FRANCE;UNIV CAMBRIDGE, CTR MATH SCI, DAMTP, WILBERFORCE RD, CAMBRIDGE CB3 0WA, ENGLAND;UNIV GRENOBLE ALPES, CEA, INAC, SBT, F-38000 GRENOBLE, FRANCE;IMPERIAL COLL LONDON, BLACKETT LAB, ASTROPHYS GRP, PRINCE CONSORT RD, LONDON SW7 2AZ, ENGLAND;UNIV WITWATERSRAND, SCH PHYS, JOHANNESBURG, SOUTH AFRICA;UNIV BRITISH COLUMBIA, DEPT PHYS &amp; ASTRON, 6224 AGR RD, VANCOUVER, BC, CANADA;RUTHERFORD APPLETON LAB, RAL SPACE, STFC, OXFORD OX11 0QX, ENGLAND;CERN, THEORET PHYS DEPT, GENEVA, SWITZERLAND;UNIV LISBON, FAC CIENCIAS, INST ASTROFIS &amp; CIENCIAS ESPACO, PT-1749016 LISBON, PORTUGAL;UNIV LISBON, FAC CIENCIAS, DIPARTIMENTO FIS, PT-1749016 LISBON, PORTUGAL;UNIV EVORA, DEPT MATH, R ROMAO RAMALHO 59, P-7000 EVORA, PORTUGAL;TECH UNIV BERLIN, ZENTRUM ASTRON &amp; ASTROPHYS, HARDENBERGSTR 36, D-10623 BERLIN, GERMANY;UNIV GRENOBLE ALPES, CNRS, IPAG, F-38000 GRENOBLE, FRANCE;TECHNION, PHYS DEPT, IL-3200003 HAIFA, ISRAEL;UNIV GENEVA, DEPT PHYS THEOR, 24 QUAI ANSERMET, CH-1211 GENEVA 4, SWITZERLAND;UNIV GENEVA, CTR ASTROPARTICLE PHYS, 24 QUAI ANSERMET, CH-1211 GENEVA 4, SWITZERLAND;SORBONNE UNIV, ILP, F-75014 PARIS, FRANCE;HARVARD UNIV, DEPT PHYS, CAMBRIDGE, MA 02138 USA;UNIV OSLO, LNST THEORET ASTROPHYS, POB 1029, NO-0315 OSLO, NORWAY;CNRS, IN2P3, LPNHE, 4 PL JUSSIEU, F-75252 PARIS 02, FRANCE;UNIV PARIS 6&amp;7, 4 PL JUSSIEU, F-75252 PARIS 02, FRANCE;UNIV FERRARA, DIPARTIMENTO FIS &amp; SCI TERRA, VIA GIUSEPPE SARAGAT 1, I-44122 FERRARA, ITALY;IST NAZL FIS NUCL, SEZ FERRARA, VIA GIUSEPPE SARAGAT 1, I-44122 FERRARA, ITALY;LNST ASTROFIS CANARIAS, C VIA LACTEA S-N, TENERIFE, SPAIN;ULL, DEPARTAMENTO ASTROFIS, TENERIFE 38206, SPAIN;STOCKHOLM UNIV, DEPT PHYS, OSKAR KLEIN CTR COSMOPARTICLE PHYS, SE-10691 STOCKHOLM, SWEDEN;CARNEGIE MELLON UNIV, DEPT PHYS, MCWILLIAMS CTR COSMOL, PITTSBURGH, PA 15213 USA;CSIC, INTA, CTR ASTROBIOL, CTRA TORREJON AJALVIR KM 4, TORREJON DE ARDOZ 28850, SPAIN;UNIV OVIEDO, DEPT FIS, C CALVO SOTELO S-N, OVIEDO 33007, SPAIN;LUDWIG MAXIMILIANS UNIV MUNCHEN, FAC PHYS, D-81679 MUNICH, GERMANY;EXCELLENCE CLUSTER UNIV, BOLTZMANNSTR 2, D-85748 GARCHING, GERMANY;JODRELL BANK, SKA ORG, MACCLESFIELD SK11 9DL, CHESHIRE, ENGLAND;UNIV MINNESOTA TWIN CITIES, SCH PHYS &amp; ASTRON, 106 PLEASANT ST SE, MINNEAPOLIS, MN 55455 USA;UNIV MINNESOTA TWIN CITIES, MINNESOTA INST ASTROPHYS, 106 PLEASANT ST SE, MINNEAPOLIS, MN 55455 USA;UNIV CAMBRIDGE, CAVENDISH LAB, ASTROPHYS GRP, JJ THOMSON AVE, CAMBRIDGE CB3 OHE, ENGLAND;UNIV PARIS SACLAY, UNIV PARIS SUD, CNRS, IN2P3,LAB ACCELERATEUR LINEAIRE, ORSAY, FRANCE;CEFCA, PLAZA SAN JUAN,1,PLANTA 2, E-44001 TERUEL, SPAIN;UNIV SUSSEX, DEPT PHYS &amp; ASTRON, BRIGHTON BN1 9QH, E SUSSEX, ENGLAND;UNIV HELSINKI, DEPT PHYS, GUSTAF HALLSTROMIN KATU 2A, HELSINKI, FINLAND;UNIV HELSINKI, HELSINKI INST PHYS, GUSTAF HALLSTROMIN KATU 2, HELSINKI, FINLAND;BEIJING NORMAL UNIV, DEPT ASTRON, BEIJING 100875, PEOPLES R CHINA;UNIV BARCELONA IEEC UB, INST CIENCIES COSMOS ICCUB, MARTI &amp; FRANQUES 1, E-08028 BARCELONA, SPAIN;UNIV LYON 1, UNIV LYON, ENS LYON, CNRS,CTR RECH ASTROPHYS LYON,UMR 5574, F-69007 LYON, FRANCE;AMRITA UNIV, AMRITA SCH ARTS &amp; SCI, AMRITA VISHWA VIDYAPEETHAM, DEPT PHYS, AMRITAPURI 690525, KERALA, INDIA;UNIV COLL LONDON, MULLARD SPACE SCI LAB, HOLMBURY ST MARY, DORKING RH5 6NT, SURREY, ENGLAND;AIX MARSEILLE UNIV, CNRS, UMR 7326, LAM, F-13388 MARSEILLE, FRANCE;UNIV PARIS DIDEROT, CEA SACLAY, LAB AIM, IRFU,SERV ASTROPHYS,CEA,DRF,CNRS, BAT 709, F-91191 GIF SUR YVETTE, FRANCE;UNIV CANTABRIA, DEPT INGN COMUNICAC DICOM, PLAZA CIENCIA S-N, E-39005 SANTANDER, SPAIN;UNIV PORTO, CTR ASTROFIS, RUA ESTRELAS, P-4150762 PORTO, PORTUGAL;IA PORTO, RUA ESTRELAS, P-4150762 PORTO, PORTUGAL;IST NAZL FIS NUCL, IST RADIOASTRON, VIA PIERO GOBETTI 101, I-40129 BOLOGNA, ITALY;IST NAZL FIS NUCL, GRAN SASSO SCI INST, I-67100 LAQUILA, ITALY;MAYNOOTH UNIV, DEPT EXPT PHYS, MAYNOOTH W23 F2H6, KILDARE, IRELAND;CEA SACLAY, DRF IRFU SPP, F-91191 GIF SUR YVETTE, FRANCE;MPI EXTRATERRESTR PHYSIK, GIESSENBACHSTR, D-85748 GARCHING, GERMANY;UNIV BARCELONA, DEPT FIS QUANT &amp; ASTROFIS, MARTI &amp; FRANQUES 1, E-08028 BARCELONA, SPAIN;UNIV BARCELONA, INST CIENCIES COSMOS, MARTI &amp; FRANQUES 1, E-08028 BARCELONA, SPAIN;UNIV UTRECHT, LNST THEORET PHYS, PRINCETONPL 5, NL-3584 CC UTRECHT, NETHERLANDS;UNIV UTRECHT, CTR EXTREME MATTER &amp; EMERGENT PHENOMENA, PRINCETONPL 5, NL-3584 CC UTRECHT, NETHERLANDS;HAVERFORD COLL, DEPT PHYS &amp; ASTRON, HAVERFORD, PA 19041 USA;NIELS BOHR INST, BLEGDAMSVEJ 17, DK-2100 COPENHAGEN, DENMARK;AGENZIA SPAZIALE ITALIANA SCI DATA CTR, VIA POLITECNICO SNC, I-00133 ROME, ITALY;INAF, OSSERVAT ASTRON ROMA, VIA FRASCATI 33, MONTE PORZIO CATONE, ITALY;JAGIELLONIAN UNIV, ASTRON OBSERV, UL ORLA 171, PL-30244 KRAKOW, POLAND;UNIV SAVOIE MT BLANC, LAPTH, BP 110, F-74941 ANNECY LE VIEUX, FRANCE;CNRS, BP 110, F-74941 ANNECY LE VIEUX, FRANCE;UNIV FED RIO DE JANEIRO, INST FIS, BR-21941972 RIO DE JANEIRO, BRAZIL;UNIV FED RIO DE JANEIRO, OBSERVAT VALONGO, LADEIRA PEDRO ANTONIO 43, BR-20080090 RIO DE JANEIRO, BRAZIL;LOUVAIN UNIV, INST MATH &amp; PHYS, CTR COSMOL PARTICLE PHYS &amp; PHENOMENOL, 2 CHEMIN CYCLOTRON, B-1348 LOUVAIN, BELGIUM;UNIV GRONINGEN, VAN SWINDEREN INST PARTICLE PHYS &amp; GRAV, NIJENBORGH 4, NL-9747 AG GRONINGEN, NETHERLANDS;NICOLAUS COPERNICUS UNIV, FAC PHYS ASTRON &amp; INFORMAT, TORUN CTR ASTRON, GRUDZIADZKA 5,UL GAGARINA 11, PL-87100 TORUN, POLAND;OPEN UNIV, SCH PHYS SCI, WALTON HALL, MILTON KEYNES MK7 6AA, BUCKS, ENGLAND;IST NAZL FIS NUCL, SEZ PISA, LARGO BRUNO PONTECORVO 2, I-56127 PISA, ITALY;RAS, LD LANDAU INST THEORET PHYS, MOSCOW 119334, RUSSIA;JOINT INST NUCL RES, BOGOLYUBOV LAB THEORET PHYS, DUBNA 141980, RUSSIA;MPI ASTROPHYS, KARL SCHWARZSCHILD STR 1, D-85741 GARCHING, GERMANY;SPACE RES INST, PROFSOYUZNAYA STR 84-32, MOSCOW 117997, RUSSIA;SWANSEA UNIV, DEPT PHYS, SWANSEA SA2 8PP, W GLAM, WALES;UNIV GRONINGEN, KAPTEYN ASTRON INST, POB 800, NL-9700 AV GRONINGEN, NETHERLANDS;UNIV PARIS SACLAY, UNIV PARIS SUD, CNRS, UMR 8627,LAB PHYS THEOR, BATIMENT 210, F-91405 ORSAY, FRANCE;UNIV PORTSMOUTH, INST COSMOL &amp; GRAVITAT, DENNIS SCIAMA BLDG,BURNABY RD, PORTSMOUTH PO1 3FX, HANTS, ENGLAND;ICREA, PG LLUIS CO 23, BARCELONA 08010, SPAIN;UNIV MILANO BICOCCA, DIPARTIMENTO FIS, MILAN, ITALY;IST NAZL FIS NUCL, SEZ MILANO, MILAN, ITALY;VAST, USTH, DEPT SPACE &amp; AERONAUT, 18 HOANG QUOC VIET, HANOI, VIETNAM;UNIV ZIELONA GORA, JANUSZ GIL INST ASTRON, UL LUBUSKA 2, PL-65265 ZIELONA GORA, POLAND;NATL CTR NUCL RES, ASTROPHYS DIV, POB 447, PL-90950 LODZ, POLAND;FLATIRON INST, CTR COMPUTAT ASTROPHYS, 162 5TH AVE, NEW YORK, NY 10010 USA</t>
  </si>
  <si>
    <t>AIX-MARSEILLE UNIVERSITE;VIETNAM ACADEMY OF SCIENCE &amp; TECHNOLOGY;UTRECHT UNIVERSITY;UNIVERSITY OF ZIELONA GORA;UNIVERSITY OF WITWATERSRAND;UNIVERSITY OF SUSSEX;UNIVERSITY OF SILESIA;UNIVERSITY OF SCIENCE &amp; TECHNOLOGY OF CHINA,CHINESE ACADEMY OF SCIENCES;UNIVERSITY OF ROME TOR VERGATA;UNIVERSITY OF PORTSMOUTH;UNIVERSITY OF PARIS DIDEROT,UNIVERSITE SORBONNE PARIS CITE-USPC (COMUE);UNIVERSITY OF PADUA;UNIVERSITY OF OVIEDO;UNIVERSITY OF OSLO;UNIVERSITY OF MUNICH;UNIVERSITY OF MINNESOTA SYSTEM,UNIVERSITY OF MINNESOTA TWIN CITIES;UNIVERSITY OF MINNESOTA SYSTEM;UNIVERSITY OF MILANO-BICOCCA;UNIVERSITY OF MILAN;UNIVERSITY OF MANCHESTER,JODRELL BANK CENTRE FOR ASTROPHYSICS;UNIVERSITY OF MANCHESTER;UNIVERSITY OF LONDON,UNIVERSITY COLLEGE LONDON;UNIVERSITY OF LONDON;UNIVERSITY OF HELSINKI;UNIVERSITY OF GRONINGEN;UNIVERSITY OF GENEVA;UNIVERSITY OF FERRARA;UNIVERSITY OF EVORA;UNIVERSITY OF COPENHAGEN;UNIVERSITY OF CAMBRIDGE;UNIVERSITY OF CALIFORNIA SYSTEM;UNIVERSITY OF CALIFORNIA BERKELEY,UNIVERSITY OF CALIFORNIA SYSTEM;UNIVERSITY OF BRITISH COLUMBIA;UNIVERSITY OF BOLOGNA;UNIVERSITY OF BASQUE COUNTRY;UNIVERSITY OF BARCELONA;UNIVERSITY OF AMSTERDAM;UNIVERSITE TOULOUSE III - PAUL SABATIER,UNIVERSITE DE TOULOUSE;UNIVERSITE SORBONNE PARIS CITE-USPC (COMUE);UNIVERSITE PARIS SUD - PARIS 11,UNIVERSITE PARIS SACLAY,UNIVERSITE PARIS SACLAY (COMUE);UNIVERSITE PARIS SACLAY,UNIVERSITE PARIS SACLAY (COMUE);UNIVERSITE PARIS SACLAY (COMUE);UNIVERSITE DE TOULOUSE;UNIVERSITE DE LYON (COMUE);UNIVERSITE CLAUDE BERNARD LYON 1,UNIVERSITE DE LYON (COMUE);UNIVERSITE CATHOLIQUE LOUVAIN;UNIVERSIDADE FEDERAL DO RIO DE JANEIRO;UNIVERSIDADE DO PORTO;UNIVERSIDADE DO ESTADO DO RIO DE JANEIRO;UNIVERSIDADE DE LISBOA;UNIVERSIDADE DE AVEIRO;UNIVERSIDAD DE LA LAGUNA;UNIVERSIDAD DE CANTABRIA;UNIV SAVOIE MT BLANC;UNITED STATES DEPARTMENT OF ENERGY (DOE),LAWRENCE BERKELEY NATIONAL LABORATORY;UNITED STATES DEPARTMENT OF ENERGY (DOE);TECHNION ISRAEL INSTITUTE OF TECHNOLOGY;TECHNICAL UNIVERSITY OF BERLIN;SWANSEA UNIVERSITY;STOCKHOLM UNIVERSITY;STFC RUTHERFORD APPLETON LABORATORY,SCIENCE &amp; TECHNOLOGY FACILITIES COUNCIL (STFC);SRON;SPACE RESEARCH INSTITUTE OF THE RUSSIAN ACADEMY OF SCIENCES,RUSSIAN ACADEMY OF SCIENCES;SORBONNE UNIVERSITE;SCIENCE &amp; TECHNOLOGY FACILITIES COUNCIL (STFC);SAPIENZA UNIVERSITY ROME;RWTH AACHEN UNIVERSITY;RUSSIAN ACADEMY OF SCIENCES,LANDAU INSTITUTE FOR THEORETICAL PHYSICS;RUSSIAN ACADEMY OF SCIENCES;PSL RESEARCH UNIVERSITY PARIS (COMUE);OSKAR KLEIN CENTRE;OPEN UNIVERSITY - UK;OBSERVATOIRE DE PARIS,PSL RESEARCH UNIVERSITY PARIS (COMUE);NIELS BOHR INSTITUTE,UNIVERSITY OF COPENHAGEN;NICOLAUS COPERNICUS UNIVERSITY;NATIONAL TAIWAN UNIVERSITY;NATIONAL INSTITUTE FOR EARTH SCIENCES &amp; ASTRONOMY (INSU),CENTRE NATIONAL DE LA RECHERCHE SCIENTIFIQUE (CNRS);NATIONAL CENTRE FOR NUCLEAR RESEARCH;MPI EXTRATERRESTR PHYSIK;MAYNOOTH UNIVERSITY;MAX PLANCK SOCIETY;LNST ASTROFIS CANARIAS;LEIDEN UNIVERSITY;JOINT INSTITUTE FOR NUCLEAR RESEARCH - RUSSIA;JAGIELLONIAN UNIVERSITY;ITALIAN SPACE AGENCY;ISTITUTO NAZIONALE GEOFISICA E VULCANOLOGIA (INGV);ISTITUTO NAZIONALE DI FISICA NUCLEARE;ISTITUTO NAZIONALE ASTROFISICA - ITALY;INTERNATIONAL SCHOOL FOR ADVANCED STUDIES;INSTITUTO DE TELECOMUNICACOES;INSTITUT DE PLANETOLOGIE ET D&amp;APOS;ASTROPHYSIQUE DE GRENOBLE (IPAG);INSTITUT D&amp;APOS;ESTUDIS ESPACIALS DE CATALUNYA (IEEC);IMPERIAL COLLEGE LONDON;ICREA;IA PORTO;HELSINKI INSTITUTE OF PHYSICS;HAVERFORD COLLEGE;HARVARD UNIVERSITY;GRAN SASSO SCIENTIFIC INSTITUTE;FLATIRON INST;EXCELLENCE CLUSTER UNIV;EUROPEAN ORGANIZATION FOR NUCLEAR RESEARCH (CERN);ECOLE NORMALE SUPERIEURE DE LYON (ENS LYON),UNIVERSITE DE LYON (COMUE);CSIC - INSTITUTO DE FISICA DE CANTABRIA INICIO (IFCA),CONSEJO SUPERIOR DE INVESTIGACIONES CIENTIFICAS (CSIC);CONSIGLIO NAZIONALE DELLE RICERCHE (CNR);CONSEJO SUPERIOR DE INVESTIGACIONES CIENTIFICAS (CSIC),CSIC - CENTRO DE ASTROBIOLOGIA (INTA);CONSEJO SUPERIOR DE INVESTIGACIONES CIENTIFICAS (CSIC);COMMUNAUTE UNIVERSITE GRENOBLE ALPES,UNIVERSITE GRENOBLE ALPES (UGA);COMMUNAUTE UNIVERSITE GRENOBLE ALPES,INSTITUT NATIONAL POLYTECHNIQUE DE GRENOBLE;COMMUNAUTE UNIVERSITE GRENOBLE ALPES;CNRS - NATIONAL INSTITUTE OF NUCLEAR AND PARTICLE PHYSICS (IN2P3)-TEST1;CNRS - NATIONAL INSTITUTE OF NUCLEAR AND PARTICLE PHYSICS (IN2P3),CENTRE NATIONAL DE LA RECHERCHE SCIENTIFIQUE (CNRS);CHINESE ACADEMY OF SCIENCES;CENTRE NATIONAL DE LA RECHERCHE SCIENTIFIQUE (CNRS),CNRS - INSTITUTE OF PHYSICS (INP);CENTRE NATIONAL DE LA RECHERCHE SCIENTIFIQUE (CNRS);CEFCA;CEA;CARNEGIE MELLON UNIVERSITY;CARDIFF UNIVERSITY;BEIJING NORMAL UNIVERSITY;ARGELANDER INST ASTRON;AMRITA VISHWA VIDYAPEETHAM UNIVERSITY;</t>
  </si>
  <si>
    <t>WOS:000425520200017</t>
  </si>
  <si>
    <t>10.1002/2017JD027889</t>
  </si>
  <si>
    <t>HYDROLOGICAL CYCLE IN THE HEIHE RIVER BASIN AND ITS IMPLICATION FOR WATER RESOURCE MANAGEMENT IN ENDORHEIC BASINS</t>
  </si>
  <si>
    <t>LI, X;CHENG, GD;GE, YC;LI, HY;HAN, F;HU, XL;TIAN, W;TIAN, Y;PAN, XD;NIAN, YY;ZHANG, YL;RAN, YH;ZHENG, Y;GAO, B;YANG, DW;ZHENG, CM;WANG, XS;LIU, SM;CAI, XM</t>
  </si>
  <si>
    <t>J GEOPHYS RES-ATMOS 123 (2): 890-914 JAN 27 2018</t>
  </si>
  <si>
    <t>18</t>
  </si>
  <si>
    <t>CHINESE ACAD SCI, COLD &amp; ARID REG ENVIRONM &amp; ENGN RES INST, LANZHOU, GANSU, PEOPLES R CHINA;CHINESE ACAD SCI, CAS CTR EXCELLENCE TIBETAN PLATEAU EARTH SCI, BEIJING, PEOPLES R CHINA;SHANGHAI NORMAL UNIV, INST URBAN STUDY, SHANGHAI, PEOPLES R CHINA;SOUTHERN UNIV SCI &amp; TECHNOL, SCH ENVIRONM SCI &amp; ENGN, SHENZHEN, PEOPLES R CHINA;WUHAN UNIV, SCH WATER RESOURCES &amp; HYDROPOWER ENGN, WUHAN, HUBEI, PEOPLES R CHINA;LANZHOU UNIV, COLL EARTH &amp; ENVIRONM SCI, LANZHOU, GANSU, PEOPLES R CHINA;HUNAN UNIV SCI &amp; TECHNOL, NATL LOCAL JOINT ENGN LAB GEOSPATIAL INFORMAT TEC, XIANGTAN, HUNAN, PEOPLES R CHINA;CHINA UNIV GEOSCI, SCH WATER RESOURCES &amp; ENVIRONM, BEIJING, PEOPLES R CHINA;TSINGHUA UNIV, DEPT HYDRAUL ENGN, STATE KEY LAB HYDROSCI &amp; ENGN, BEIJING, PEOPLES R CHINA;BEIJING NORMAL UNIV, SCH NAT RESOURCES, FAC GEOG SCI, STATE KEY LAB EARTH SURFACE PROC &amp; RESOURCE ECOL, BEIJING, PEOPLES R CHINA;UNIV ILLINOIS, VEN TE CHOW HYDROSYSTEMS LAB, DEPT CIVIL &amp; ENVIRONM ENGN, URBANA, IL USA</t>
  </si>
  <si>
    <t>BEIJING NORMAL UNIVERSITY;WUHAN UNIVERSITY;UNIVERSITY OF ILLINOIS URBANA-CHAMPAIGN,UNIVERSITY OF ILLINOIS SYSTEM;UNIVERSITY OF ILLINOIS SYSTEM;TSINGHUA UNIVERSITY;SOUTHERN UNIVERSITY OF SCIENCE &amp; TECHNOLOGY;SHANGHAI NORMAL UNIVERSITY;LANZHOU UNIVERSITY;HUNAN UNIVERSITY OF SCIENCE &amp; TECHNOLOGY;CHINESE ACADEMY OF SCIENCES;CHINA UNIVERSITY OF GEOSCIENCES;CAS,CHINESE ACADEMY OF SCIENCES,COLD &amp; ARID REGIONS ENVIRONMENTAL &amp; ENGINEERING RESEARCH INSTITUTE;</t>
  </si>
  <si>
    <t>WOS:000371450000010</t>
  </si>
  <si>
    <t>10.1016/j.jde.2016.01.014</t>
  </si>
  <si>
    <t>GLOBAL WELL-POSEDNESS OF THE 2D BOUSSINESQ EQUATIONS WITH FRACTIONAL LAPLACIAN DISSIPATION</t>
  </si>
  <si>
    <t>YE, Z;XU, XJ</t>
  </si>
  <si>
    <t>J DIFFERENTIAL EQUATIONS 260 (8): 6716-6744 APR 15 2016</t>
  </si>
  <si>
    <t>17</t>
  </si>
  <si>
    <t>WOS:000436907600010</t>
  </si>
  <si>
    <t>10.1103/PhysRevB.97.235453</t>
  </si>
  <si>
    <t>PAIRING SYMMETRY OF INTERACTING FERMIONS ON A TWISTED BILAYER GRAPHENE SUPERLATTICE</t>
  </si>
  <si>
    <t>GUO, HM;ZHU, XC;FENG, SP;SCALETTAR, RT</t>
  </si>
  <si>
    <t>PHYS REV B 97 (23): - JUN 29 2018</t>
  </si>
  <si>
    <t>BEIHANG UNIV, MINIST EDUC, KEY LAB MICRONANO MEASUREMENT MANIPULAT &amp; PHYS, DEPT PHYS, BEIJING 100191, PEOPLES R CHINA;BEIJING NORMAL UNIV, DEPT PHYS, BEIJING 100875, PEOPLES R CHINA;UNIV CALIF DAVIS, PHYS DEPT, DAVIS, CA 95616 USA</t>
  </si>
  <si>
    <t>BEIHANG UNIVERSITY;UNIVERSITY OF CALIFORNIA SYSTEM;UNIVERSITY OF CALIFORNIA DAVIS,UNIVERSITY OF CALIFORNIA SYSTEM;BEIJING NORMAL UNIVERSITY;</t>
  </si>
  <si>
    <t>WOS:000384569600002</t>
  </si>
  <si>
    <t>10.1007/s11425-016-5157-y</t>
  </si>
  <si>
    <t>ANISOTROPIC HARDY-LORENTZ SPACES AND THEIR APPLICATIONS</t>
  </si>
  <si>
    <t>LIU, J;YANG, DC;YUAN, W</t>
  </si>
  <si>
    <t>SCI CHINA-MATH 59 (9): 1669-1720 SEP 2016</t>
  </si>
  <si>
    <t>BEIJING NORMAL UNIV, LAB MATH &amp; COMPLEX SYST, SCH MATH SCI, MINIST EDUC, BEIJING 100875, PEOPLES R CHINA</t>
  </si>
  <si>
    <t>WOS:000402054500033</t>
  </si>
  <si>
    <t>10.3390/nu9050455</t>
  </si>
  <si>
    <t>MEDLINE:28471393</t>
  </si>
  <si>
    <t>A CRITICAL REVIEW ON POLYPHENOLS AND HEALTH BENEFITS OF BLACK SOYBEANS</t>
  </si>
  <si>
    <t>GANESAN, K;XU, BJ</t>
  </si>
  <si>
    <t>NUTRIENTS 9 (5): - MAY 2017</t>
  </si>
  <si>
    <t>16</t>
  </si>
  <si>
    <t>BEIJING NORMAL UNIV, HONG KONG BAPTIST UNIV, UNITED INT COLL, FOOD SCI &amp; TECHNOL PROGRAM, ZHUHAI 519085, PEOPLES R CHINA</t>
  </si>
  <si>
    <t>WOS:000413313700015</t>
  </si>
  <si>
    <t>10.1016/j.scitotenv.2017.08.123</t>
  </si>
  <si>
    <t>MEDLINE:28850834</t>
  </si>
  <si>
    <t>POLLUTION CHARACTERISTICS, RISK ASSESSMENT, AND SOURCE APPORTIONMENT OF HEAVY METALS IN ROAD DUST IN BEIJING, CHINA</t>
  </si>
  <si>
    <t>MEN, C;LIU, RM;XU, F;WANG, QR;GUO, LJ;SHEN, ZY</t>
  </si>
  <si>
    <t>SCI TOTAL ENVIR 612: 138-147 JAN 15 2018</t>
  </si>
  <si>
    <t>BEIJING NORMAL UNIV, STATE KEY LAB WATER ENVIRONM SIMULAT, SCH ENVIRONM, 19 XINJIEKOUWAI ST, BEIJING 100875, PEOPLES R CHINA</t>
  </si>
  <si>
    <t>WOS:000411301100005</t>
  </si>
  <si>
    <t>10.1016/j.jeem.2017.04.001</t>
  </si>
  <si>
    <t>MEDLINE:29081551</t>
  </si>
  <si>
    <t>HAPPINESS IN THE AIR: HOW DOES A DIRTY SKY AFFECT MENTAL HEALTH AND SUBJECTIVE WELL-BEING?</t>
  </si>
  <si>
    <t>ZHANG, X;ZHANG, XB;CHEN, X</t>
  </si>
  <si>
    <t>J ENVIRON ECON MANAGE 85: 81-94 SEP 2017</t>
  </si>
  <si>
    <t>ECONOMICS &amp; BUSINESS</t>
  </si>
  <si>
    <t>BEIJING NORMAL UNIV, SCH STAT, BEIJING, PEOPLES R CHINA;PEKING UNIV, NATL SCH DEV, BEIJING, PEOPLES R CHINA;INT FOOD POLICY RES INST, WASHINGTON, DC 20036 USA;YALE UNIV, DEPT ECON, DEPT HLTH POLICY &amp; MANAGEMENT, NEW HAVEN, CT 06520 USA</t>
  </si>
  <si>
    <t>BEIJING NORMAL UNIVERSITY;YALE UNIVERSITY;PEKING UNIVERSITY;INTERNATIONAL FOOD POLICY RESEARCH INSTITUTE;</t>
  </si>
  <si>
    <t>WOS:000429359700004</t>
  </si>
  <si>
    <t>10.1088/1475-7516/2018/04/016</t>
  </si>
  <si>
    <t>EXPLORING COSMIC ORIGINS WITH CORE: INFLATION</t>
  </si>
  <si>
    <t>FINELLI, F;BUCHER, M;ACHUCARRO, A;BALLARDINI, M;BARTOLO, N;BAUMANN, D;CLESSE, S;ERRARD, J;HANDLEY, W;HINDMARSH, M;KIIVERI, K;KUNZ, M;LASENBY, A;LIGUORI, M;PAOLETTI, D;RINGEVAL, C;VALIVIITA, J;VAN TENT, B;VENNIN, V;ADE, P;ALLISON, R;ARROJA, F;ASHDOWN, M;BANDAY, AJ;BANERJI, R;BARTLETT, JG;BASAK, S;DE BERNARDIS, P;BERSANELLI, M;BONALDI, A;BORRIL, J;BOUCHET, FR;BOULANGER, F;BRINCKMANN, T;BURIGANA, C;BUZZELLI, A;CAI, ZY;CALVO, M;CARVALHO, CS;CASTELLANO, G;CHALLINOR, A;CHLUBA, J;COLANTONI, I;COPPOLECCHIA, A;CROOK, M;DALESSANDRO, G;DAMICO, G;DELABROUILLE, J;DESJACQUES, V;DE ZOTTI, G;DIEGO, JM;DI VALENTINO, E;FEENEY, S;FERGUSSON, JR;FERNANDEZ-COBOS, R;FERRARO, S;FORASTIERI, F;GALLI, S;GARCIA-BELLIDO, J;DE GASPERIS, G;GENOVA-SANTOS, RT;GERBINO, M;GONZALEZ-NUEVO, J;GRANDIS, S;GREENSLADE, J;HAGSTOTZ, S;HANANY, S;HAZRA, DK;HERNANDEZ-MONTEAGUDO, C;HERVIAS-CAIMAPO, C;HILLS, M;HIVON, E;HU, B;KISNER, T;KITCHING, T;KOVETZ, ED;KURKI-SUONIO, H;LAMAGNA, L;LATTANZI, M;LESGOURGUES, J;LEWIS, A;LINDHOLM, V;LIZARRAGA, J;LOPEZ-CANIEGO, M;LUZZI, G;MAFFEI, B;MANDOLESI, N;MARTINEZ-GONZALEZ, E;MARTINS, CJAP;MASI, S;MCCARTHY, D;MATARRESE, S;MELCHIORRI, A;MELIN, JB;MOLINARI, D;MONFARDINI, A;NATOLI, P;NEGRELLO, M;NOTARI, A;OPPIZZI, F;PAIELLA, A;PAJER, E;PATANCHON, G;PATIL, SP;PIAT, M;PISANO, G;POLASTRI, L;POLENTA, G;POLLO, A;POULIN, V;QUARTIN, M;RAVENNI, A;REMAZEILLES, M;RENZI, A;ROEST, D;ROMAN, M;RUBINO-MARTIN, JA;SALVATI, L;STAROBINSKY, AA;TARTARI, A;TASINATO, G;TOMASI, M;TORRADO, J;TRAPPE, N;TROMBETTI, T;TUCCI, M;TUCKER, C;URRESTILLA, J;VAN DE WEYGAERT, R;VIELVA, P;VITTORIO, N;YOUNG, K;ZANNONI, M</t>
  </si>
  <si>
    <t>15</t>
  </si>
  <si>
    <t>BELGIUM;WALES;USA;TAIWAN;SWITZERLAND;SWEDEN;SPAIN;SOUTH AFRICA;RUSSIA;PORTUGAL;POLAND;NETHERLANDS;ITALY;ISRAEL;IRELAND;INDIA;GERMANY (FED REP GER);FRANCE;FINLAND;ENGLAND;DENMARK;CHINA MAINLAND;BRAZIL;</t>
  </si>
  <si>
    <t>INAF, IASF BOLOGNA, VIA GOBETTI 101, I-40129 BOLOGNA, ITALY;IST NAZL FIS NUCL, SEZ BOLOGNA, VIA IRNERIO 46, I-40127 BOLOGNA, ITALY;SORBONNE PARIS CITE, UNIV PARIS DIDEROT, ASTROPARTICULE &amp; COSMOL, APC,CNRS,IN2P3,CEA IRFU,OBSERV PARIS, 10 RUE ALICE DOMON &amp; LEONIE DUQUET, F-75205 PARIS 13, FRANCE;UNIV KWAZULU NATAL, SCH MATH STAT &amp; COMP SCI, ASTROPHYS &amp; COSMOL RES UNIT, ZA-4041 DURBAN, SOUTH AFRICA;LEIDEN UNIV, INST LORENTZ THEORET PHYS, NL-2333 CA LEIDEN, NETHERLANDS;UNIV BASQUE COUNTRY, UPV EHU, DEPT THEORET PHYS, BILBAO 48040, SPAIN;UNIV BOLOGNA, DIPARTIMENTO FIS &amp; ASTRON, VIALE BERTI PICHAT 6-2, I-40127 BOLOGNA, ITALY;UNIV PADUA, DIPARTIMENTO FIS &amp; ASTRON GALILEO GALILEI, VIA MARZOLO 8, I-35131 PADUA, ITALY;IST NAZL FIS NUCL, SEZ PADOVA, VIA MARZOLO 8, I-35131 PADUA, ITALY;INAF, OSSERVAT ASTRON PADOVA, VICOLO OSSERVAT 5, I-35122 PADUA, ITALY;UNIV CAMBRIGE, CTR MATH SCI, DAMTP, WILBERFORCE RD, CAMBRIDGE CB3 0WA, ENGLAND;UNIV AMSTERDAM, INST PHYS, SCI PK, NL-1090 GL AMSTERDAM, NETHERLANDS;RHEIN WESTFAL TH AACHEN, INST THEORET PARTICLE PHYS &amp; COSMOL TTK, D-52056 AACHEN, GERMANY;LPNHE, INST LAGRANGE, PL JUSSIEU 4, F-75005 PARIS, FRANCE;CAVENDISH LAB, ASTROPHYS GRP, CAMBRIDGE CB3 OHE, ENGLAND;KAVLI INST COSMOL, CAMBRIDGE CB3 0HA, ENGLAND;UNIV SUSSEX, DEPT PHYS &amp; ASTRON, BRIGHTON BN1 9QH, E SUSSEX, ENGLAND;UNIV HELSINKI, DEPT PHYS, GUSTAF HALLSTROMIN KATU 2A, HELSINKI, FINLAND;UNIV HELSINKI, HELSINKI INST PHYS, GUSTAF HALLSTROMIN KATU 2A, HELSINKI, FINLAND;UNIV GENEVA, DEPT PHYS THEOR, 24 QUAI ANSERMET, CH-1211 GENEVA 4, SWITZERLAND;UNIV GENEVA, CTR ASTROPARTICLE PHYS, 24 QUAI ANSERMET, CH-1211 GENEVA 4, SWITZERLAND;LOUVAIN UNIV, INST MATH &amp; PHYS, CTR COSMOL PARTICLE PHYS &amp; PHENOMENOL, 2 CHEMIN CYCLOTRON, B-1348 LOUVAIN, BELGIUM;UNIV PARIS SACLAY, UNIV PARIS SUD, CNRS, LAB PHYS THEOR,UMR 8627, BATIMENT 210, F-91405 ORSAY, FRANCE;UNIV PORTSMOUTH, INST COSMOL &amp; GRAVITAT, DENNIS SCIAMA BLDG,BURNABY RD, PORTSMOUTH PO1 3FX, HANTS, ENGLAND;CARDIFF UNIV, SCH PHYS &amp; ASTRON, CARDIFF CF24 3AA, S GLAM, WALES;NATL TAIWAN UNIV, LEUNG CTR COSMOL &amp; PARTICLE ASTROPHYS, 1,SEC 4,ROOSEVELT RD, TAIPEI 10617, TAIWAN;UNIV TOULOUSE, UPS OMP, IRAP, F-31028 TOULOUSE 4, FRANCE;CNRS, IRAP, 9 AV COLONEL ROCHE,BP 44346, F-31028 TOULOUSE 4, FRANCE;AMRITA UNIV, AMRITA VISHWA VIDYAPEETHAM, AMRITA SCH ARTS &amp; SCI, DEPT PHYS, AMRITAPURI 690525, KERALA, INDIA;SISSA, ASTROPHYS SECTOR, VIA BONOMEA 265, I-34136 TRIESTE, ITALY;UNIV ROMA LA SAPIENZA, PHYS DEPT, PIAZZALE ALDO MORO 2, I-00185 ROME, ITALY;IST NAZL FIS NUCL, PIAZZALE ALDO MORO 2, I-00185 ROME, ITALY;UNIV MILAN, DIPARTIMENTO FIS, VIA CELORIA 16, I-20133 MILAN, ITALY;UNIV MANCHESTER, SCH PHYS &amp; ASTRON, JODRELL BANK CTR ASTROPHYS, ALAN TURING BLDG,OXFORD RD, MANCHESTER M13 9PL, LANCS, ENGLAND;LAWRENCE BERKELEY NATL LAB, COMPUTAT COSMOL CTR, BERKELEY, CA 94720 USA;CNRS, UMR7095, INST ASTROPHYS PARIS, F-75014 PARIS, FRANCE;UPMC SORBONNE UNIV, F-75014 PARIS, FRANCE;UNIV PARIS 11, IAS, BATIMENT 121, F-91405 ORSAY, FRANCE;UNIV FERRARA, DIPARTIMENTO FIS &amp; SCI TERRA, VIA SARAGAT 1, I-44122 FERRARA, ITALY;INFN ROMA 2, VIA RIC SCI 1, I-00133 ROME, ITALY;UNIV SCI &amp; TECHNOL CHINA, DEPT ASTRON, CAS KEY LAB RES GALAXIES &amp; COSMOL, HEFEI 230026, ANHUI, PEOPLES R CHINA;UNIV GRENOBLE ALPES, CEA, INAC SBT, F-38000 GRENOBLE, FRANCE;UNIV LISBON, INST ASTROPHYS &amp; SPACE SCI, P-1349018 LISBON, PORTUGAL;CNR, IST FOTON &amp; NANOTECNOL, VIA CINETO ROMANO 42, I-00156 ROME, ITALY;INST ASTRON, MADINGLEY RD, CAMBRIDGE CB3 0HA, ENGLAND;RUTHERFORD APPLETON LAB, STFC, HARWELL CAMPUS, DIDCOT OX11 0QX, OXON, ENGLAND;CERN, THEORET PHYS DEPT, GENEVA, SWITZERLAND;TECHNION, PHYS DEPT, IL-3200003 HAIFA, ISRAEL;CSIC, UC, INST FIS CANTABRIA, AVENIDA CASTROS S-N, SANTANDER 39005, SPAIN;SORBONNE UNIV, ILP, F-75014 PARIS, FRANCE;IMPERIAL COLL LONDON, BLACKETT LAB, ASTROPHYS GRP, PRINCE CONSORT RD, LONDON SW7 2AZ, ENGLAND;UNIV CALIF BERKELEY, MILLER INST BASIC RES SCI, BERKELEY, CA 94720 USA;IST NAZL FIS NUCL, SEZ FERRARA, VIA SARAGAT 1, I-44122 FERRARA, ITALY;UNIV AUTONOMA MADRID, CSIC, UAM, INST FIS TEOR, E-28049 MADRID, SPAIN;UNIV ROMA TOR VERGATA, DIPARTIMENTO FIS, VIA RIC SCI 1, I-00133 ROME, ITALY;INST ASTROFIS CANARIAS, CALLE VIA LACTEA S-N, TENERIFE, SPAIN;ULL, DEPT ASTROFIS, TENERIFE 38206, SPAIN;STOCKHOLM UNIV, DEPT PHYS, OSKAR KLEIN CTR COSMOPARTICLE PHYS, SE-10691 STOCKHOLM, SWEDEN;UNIV OVIEDO, DEPT FIS, CALLE CALVO SOTELO S-N, OVIEDO 33007, SPAIN;LUDWIG MAXIMILIANS UNIV MUNCHEN, FAC PHYS, D-81679 MUNICH, GERMANY;EXCELLENCE CLUSTER UNIV, BOLTZMANNSTR 2, D-85748 GARCHING, GERMANY;UNIV MINNESOTA, SCH PHYS &amp; ASTRON, 116 CHURCH ST SE, MINNEAPOLIS, MN 55455 USA;CEFCA, PLAZA SAN JUAN 1,PLANTA 2, E-44001 TERUEL, SPAIN;BEIJING NORMAL UNIV, DEPT ASTRON, BEIJING 100875, PEOPLES R CHINA;UNIV BARCELONA, DEPT FIS QUANT &amp; ASTROFIS, MARTI &amp; FRANQUES 1, E-08028 BARCELONA, SPAIN;UNIV BARCELONA, INST CIENCIES COSMOS ICCUB, MARTI &amp; FRANQUES 1, E-08028 BARCELONA, SPAIN;UNIV COLL LONDON, MULLARD SPACE SCI LAB, HOLMBURY ST MARY, DORKING RH5 6NT, SURREY, ENGLAND;JOHNS HOPKINS UNIV, DEPT PHYS &amp; ASTRON, 3400 N CHARLES ST, BALTIMORE, MD 21218 USA;EUROPEAN SPACE AGCY, ESAC, PLANCK SCI OFF, CAMINO BAJO CASTILLO S-N, MADRID, SPAIN;UNIV PORTO, CTR ASTROFIS, RUA ESTRELAS, P-4150762 PORTO, PORTUGAL;IA PORTO, RUA ESTRELAS, P-4150762 PORTO, PORTUGAL;MAYNOOTH UNIV, DEPT EXPT PHYS, MAYNOOTH W23 F2H6, KILDARE, IRELAND;IST NAZL FIS NUCL, GRAN SASSO SCI INST, VIA F CRISPI 7, I-67100 LAQUILA, ITALY;CEA SACLAY, DRF IRFU SPP, F-91191 GIF SUR YVETTE, FRANCE;CNRS, UPR2940 25, UGA, INST NEEL, RUE MARTYRS,BP 166, F-38042 GRENOBLE, FRANCE;UNIV UTRECHT, INST THEORET PHYS, PRINCETONPLEIN 5, NL-3584 CC UTRECHT, NETHERLANDS;UNIV UTRECHT, CTR EXTREME MATTER &amp; EMERGENT PHENOMENA, PRINCETONPLEIN 5, NL-3584 CC UTRECHT, NETHERLANDS;NIELS BOHR INST, BLEGDAMSVEJ 17, DK-2100 COPENHAGEN, DENMARK;AGENZIA SPAZIALE ITALIANA SCI DATA CTR, VIA POLITECN, I-00133 ROME, ITALY;INAF, OSSERVAT ASTRON ROMA, VIA FRASCATI 33, MONTE PORZIO CATONE, ITALY;NATL CTR NUCL RES, UL HOZA 69, PL-00681 WARSAW, POLAND;JAGIELLONIAN UNIV, ASTRON OBSERV, ORLA 171, PL-30001 KRAKOW, POLAND;UNIV SAVOIE MT BLANC, LAPTH, BP 110, F-74941 ANNECY LE VIEUX, FRANCE;CNRS, BP 110, F-74941 ANNECY LE VIEUX, FRANCE;UNIV FED RIO DE JANEIRO, INST FIS, BR-21941972 RIO DE JANEIRO, RJ, BRAZIL;IST NAZL FIS NUCL, NATL INST NUCL PHYS, VIA VALERIO 2, I-34127 TRIESTE, ITALY;UNIV GRONINGEN, VAN SWINDEREN INST PARTICLE PHYS &amp; GRAV, NIJENBORGH 4, NL-9747 AG GRONINGEN, NETHERLANDS;RAS, LANDAU INST THEORET PHYS, MOSCOW 119334, RUSSIA;SWANSEA UNIV, DEPT PHYS, SWANSEA SA2 8PP, W GLAM, WALES;INAF, IASF MILANO, VIA E BASSINI 15, MILAN, ITALY;UNIV GRONINGEN, KAPTEYN ASTRON INST, POB 800, NL-9700 AV GRONINGEN, NETHERLANDS;UNIV MILANO BICOCCA, DIPARTIMENTO FIS, MILAN, ITALY;IST NAZL FIS NUCL, SEZ MILANO BICOCCA, MILAN, ITALY</t>
  </si>
  <si>
    <t>AMRITA VISHWA VIDYAPEETHAM UNIVERSITY;UTRECHT UNIVERSITY;UNIVERSITY OF SUSSEX;UNIVERSITY OF SCIENCE &amp; TECHNOLOGY OF CHINA,CHINESE ACADEMY OF SCIENCES;UNIVERSITY OF ROME TOR VERGATA;UNIVERSITY OF PORTSMOUTH;UNIVERSITY OF PARIS DIDEROT,UNIVERSITE SORBONNE PARIS CITE-USPC (COMUE);UNIVERSITY OF PADUA;UNIVERSITY OF OVIEDO;UNIVERSITY OF MUNICH;UNIVERSITY OF MINNESOTA SYSTEM,UNIVERSITY OF MINNESOTA TWIN CITIES;UNIVERSITY OF MINNESOTA SYSTEM;UNIVERSITY OF MILANO-BICOCCA;UNIVERSITY OF MILAN;UNIVERSITY OF MANCHESTER,JODRELL BANK CENTRE FOR ASTROPHYSICS;UNIVERSITY OF MANCHESTER;UNIVERSITY OF LONDON,UNIVERSITY COLLEGE LONDON;UNIVERSITY OF LONDON;UNIVERSITY OF KWAZULU NATAL;UNIVERSITY OF HELSINKI;UNIVERSITY OF GRONINGEN;UNIVERSITY OF GENEVA;UNIVERSITY OF FERRARA;UNIVERSITY OF COPENHAGEN;UNIVERSITY OF CAMBRIDGE;UNIVERSITY OF CALIFORNIA SYSTEM;UNIVERSITY OF CALIFORNIA BERKELEY,UNIVERSITY OF CALIFORNIA SYSTEM;UNIVERSITY OF BOLOGNA;UNIVERSITY OF BASQUE COUNTRY;UNIVERSITY OF BARCELONA;UNIVERSITY OF AMSTERDAM;UNIVERSITE TOULOUSE III - PAUL SABATIER,UNIVERSITE DE TOULOUSE;UNIVERSITE SORBONNE PARIS CITE-USPC (COMUE);UNIVERSITE PARIS SUD - PARIS 11,UNIVERSITE PARIS SACLAY,UNIVERSITE PARIS SACLAY (COMUE);UNIVERSITE PARIS SACLAY,UNIVERSITE PARIS SACLAY (COMUE);UNIVERSITE PARIS SACLAY (COMUE);UNIVERSITE DE TOULOUSE;UNIVERSITE CATHOLIQUE LOUVAIN;UNIVERSIDADE FEDERAL DO RIO DE JANEIRO;UNIVERSIDADE DO PORTO;UNIVERSIDADE DO ESTADO DO RIO DE JANEIRO;UNIVERSIDADE DE LISBOA;UNIVERSIDAD DE LA LAGUNA;UNIV SAVOIE MT BLANC;UNITED STATES DEPARTMENT OF ENERGY (DOE),LAWRENCE BERKELEY NATIONAL LABORATORY;UNITED STATES DEPARTMENT OF ENERGY (DOE);TECHNION ISRAEL INSTITUTE OF TECHNOLOGY;SWANSEA UNIVERSITY;STOCKHOLM UNIVERSITY;STFC RUTHERFORD APPLETON LABORATORY,SCIENCE &amp; TECHNOLOGY FACILITIES COUNCIL (STFC);SORBONNE UNIVERSITE;SCIENCE &amp; TECHNOLOGY FACILITIES COUNCIL (STFC);SAPIENZA UNIVERSITY ROME;RWTH AACHEN UNIVERSITY;RUSSIAN ACADEMY OF SCIENCES,LANDAU INSTITUTE FOR THEORETICAL PHYSICS;RUSSIAN ACADEMY OF SCIENCES;PSL RESEARCH UNIVERSITY PARIS (COMUE);OSKAR KLEIN CENTRE;OBSERVATOIRE DE PARIS,PSL RESEARCH UNIVERSITY PARIS (COMUE);NIELS BOHR INSTITUTE,UNIVERSITY OF COPENHAGEN;NATIONAL TAIWAN UNIVERSITY;NATIONAL INSTITUTE FOR EARTH SCIENCES &amp; ASTRONOMY (INSU),CENTRE NATIONAL DE LA RECHERCHE SCIENTIFIQUE (CNRS);NATIONAL CENTRE FOR NUCLEAR RESEARCH;MAYNOOTH UNIVERSITY;LEIDEN UNIVERSITY;JOHNS HOPKINS UNIVERSITY;JAGIELLONIAN UNIVERSITY;ITALIAN SPACE AGENCY;ISTITUTO NAZIONALE DI FISICA NUCLEARE;ISTITUTO NAZIONALE ASTROFISICA - ITALY;INTERNATIONAL SCHOOL FOR ADVANCED STUDIES;INSTITUTO DE ASTROFISICA DE CANARIAS;INFN ROMA 2;IMPERIAL COLLEGE LONDON;IA PORTO;HELSINKI INSTITUTE OF PHYSICS;GRAN SASSO SCIENTIFIC INSTITUTE;EXCELLENCE CLUSTER UNIV;EUROPEAN SPACE AGENCY;EUROPEAN ORGANIZATION FOR NUCLEAR RESEARCH (CERN);CSIC - UAM - INSTITUT DE FISICA TEORICA (IFT),CONSEJO SUPERIOR DE INVESTIGACIONES CIENTIFICAS (CSIC);CSIC - INSTITUTO DE FISICA DE CANTABRIA INICIO (IFCA),CONSEJO SUPERIOR DE INVESTIGACIONES CIENTIFICAS (CSIC);CONSIGLIO NAZIONALE DELLE RICERCHE (CNR);CONSEJO SUPERIOR DE INVESTIGACIONES CIENTIFICAS (CSIC);COMMUNAUTE UNIVERSITE GRENOBLE ALPES,UNIVERSITE GRENOBLE ALPES (UGA);COMMUNAUTE UNIVERSITE GRENOBLE ALPES;CNRS - NATIONAL INSTITUTE OF NUCLEAR AND PARTICLE PHYSICS (IN2P3)-TEST1;CNRS - NATIONAL INSTITUTE OF NUCLEAR AND PARTICLE PHYSICS (IN2P3),CENTRE NATIONAL DE LA RECHERCHE SCIENTIFIQUE (CNRS);CHINESE ACADEMY OF SCIENCES;CENTRE NATIONAL DE LA RECHERCHE SCIENTIFIQUE (CNRS),CNRS - INSTITUTE OF PHYSICS (INP);CENTRE NATIONAL DE LA RECHERCHE SCIENTIFIQUE (CNRS);CEFCA;CEA;CAVENDISH LAB;CARDIFF UNIVERSITY;BEIJING NORMAL UNIVERSITY;AUTONOMOUS UNIVERSITY OF MADRID;</t>
  </si>
  <si>
    <t>WOS:000423283200037</t>
  </si>
  <si>
    <t>10.1126/science.aan8461</t>
  </si>
  <si>
    <t>MEDLINE:29371462</t>
  </si>
  <si>
    <t>SUBSTANTIAL CONVECTION AND PRECIPITATION ENHANCEMENTS BY ULTRAFINE AEROSOL PARTICLES</t>
  </si>
  <si>
    <t>FAN, JW;ROSENFELD, D;ZHANG, YW;GIANGRANDE, SE;LI, ZQ;MACHADO, LAT;MARTIN, ST;YANG, Y;WANG, J;ARTAXO, P;BARBOSA, HMJ;BRAGA, RC;COMSTOCK, JM;FENG, Z;GAO, WH;GOMES, HB;MEI, F;POHLKER, C;POHLKER, ML;POSCHL, U;DE SOUZA, RAF</t>
  </si>
  <si>
    <t>SCIENCE 359 (6374): 411-+ JAN 26 2018</t>
  </si>
  <si>
    <t>BRAZIL;USA;ISRAEL;GERMANY (FED REP GER);CHINA MAINLAND;</t>
  </si>
  <si>
    <t>PACIFIC NORTHWEST NATL LAB, ATMOSPHER SCI &amp; GLOBAL CHANGE DIV, RICHLAND, WA 99352 USA;HEBREW UNIV JERUSALEM, INST EARTH SCI, IL-91904 JERUSALEM, ISRAEL;UNIV MARYLAND, DEPT ATMOSPHER &amp; OCEAN SCI, COLLEGE PK, MD 20742 USA;UNIV MARYLAND, ESSIC, COLLEGE PK, MD 20742 USA;BROOKHAVEN NATL LAB, ENVIRONM &amp; CLIMATE SCI DEPT, UPTON, NY 11973 USA;BEIJING NORMAL UNIV, GCESS, STATE LAB EARTH SURFACE PROC &amp; RESOURCE ECOL, BEIJING, PEOPLES R CHINA;INST NACL PESQUISAS ESPACIAIS, CTR PREVISAO TEMPO &amp; ESTUDOS CLIMAT, CACHOEIRA PAULISTA, BRAZIL;HARVARD UNIV, SCH ENGN &amp; APPL SCI, BOSTON, MA 02115 USA;HARVARD UNIV, DEPT EARTH &amp; PLANETARY SCI, BOSTON, MA 02115 USA;BEIJING MUNICIPAL WEATHER MODIFICAT OFF, BEIJING 100089, PEOPLES R CHINA;UNIV SAO PAULO, INST FIS, RUA MATAO 1371, BR-05508090 SAO PAULO, BRAZIL;UNIV MARYLAND BALTIMORE CTY, DEPT PHYS, BALTIMORE, MD 21228 USA;CHINESE ACAD METEOROL SCI, STATE KEY LAB SEVERE WEATHER, BEIJING 100086, PEOPLES R CHINA;UNIV FED ALAGOAS, INST ATMOSPHER SCI, ATMOSPHER &amp; CLIMATE DYNAM LAB, MACEIO, BRAZIL;MAX PLANCK INST CHEM, MULTIPHASE CHEM DEPT, D-55020 MAINZ, GERMANY;MAX PLANCK INST CHEM, BIOGEOCHEM DEPT, D-55020 MAINZ, GERMANY;JOHANNES GUTENBERG UNIV MAINZ, D-55122 MAINZ, GERMANY;AMAZONAS STATE UNIV UEA, SCH TECHNOL, DEPT METEOROL, MANAUS, AM, BRAZIL</t>
  </si>
  <si>
    <t>NA-BEIJING MUNICIPAL WEATHER MODIFICAT OFF;UNIVERSITY SYSTEM OF MARYLAND,UNIVERSITY OF MARYLAND BALTIMORE COUNTY;UNIVERSITY SYSTEM OF MARYLAND;UNIVERSITY OF MARYLAND COLLEGE PARK,UNIVERSITY SYSTEM OF MARYLAND;UNIVERSIDADE FEDERAL DE ALAGOAS;UNIVERSIDADE DO ESTADO DO AMAZONAS;UNIVERSIDADE DE SAO PAULO;UNITED STATES DEPARTMENT OF ENERGY (DOE),PACIFIC NORTHWEST NATIONAL LABORATORY;UNITED STATES DEPARTMENT OF ENERGY (DOE);MAX PLANCK SOCIETY;JOHANNES GUTENBERG UNIVERSITY OF MAINZ;INSTITUTO NACIONAL DE PESQUISAS ESPACIAIS (INPE);HEBREW UNIVERSITY OF JERUSALEM;HARVARD UNIVERSITY;CHINESE ACADEMY OF SCIENCES;CHINESE ACADEMY OF METEOROLOGICAL SCIENCES (CAMS);BROOKHAVEN NATIONAL LABORATORY,UNITED STATES DEPARTMENT OF ENERGY (DOE);BEIJING NORMAL UNIVERSITY;</t>
  </si>
  <si>
    <t>WOS:000401392400013</t>
  </si>
  <si>
    <t>10.1016/j.jrurstud.2017.02.008</t>
  </si>
  <si>
    <t>CONVERSION FROM RURAL SETTLEMENTS AND ARABLE LAND UNDER RAPID URBANIZATION IN BEIJING DURING 1985-2010</t>
  </si>
  <si>
    <t>LIU, YS;YANG, YY;LI, YR;LI, JT</t>
  </si>
  <si>
    <t>J RURAL STUD 51: 141-150 APR 2017</t>
  </si>
  <si>
    <t>14</t>
  </si>
  <si>
    <t>CHINESE ACAD SCI, INST GEOG SCI &amp; NAT RESOURCES RES, BEIJING 100101, PEOPLES R CHINA;BEIJING NORMAL UNIV, COLL RESOURCES SCI &amp; TECHNOL, BEIJING 100875, PEOPLES R CHINA</t>
  </si>
  <si>
    <t>WOS:000434213500006</t>
  </si>
  <si>
    <t>10.1103/PhysRevLett.120.235701</t>
  </si>
  <si>
    <t>MEDLINE:29932704</t>
  </si>
  <si>
    <t>ENGINEERING SURFACE CRITICAL BEHAVIOR OF (2+1)-DIMENSIONAL O(3) QUANTUM CRITICAL POINTS</t>
  </si>
  <si>
    <t>DING, CX;ZHANG, L;GUO, WN</t>
  </si>
  <si>
    <t>PHYS REV LETT 120 (23): - JUN 5 2018</t>
  </si>
  <si>
    <t>ANHUI UNIV TECHNOL, SCH SCI &amp; ENGN MATH &amp; PHYS, MAANSHAN 243002, ANHUI, PEOPLES R CHINA;UNIV CHINESE ACAD SCI, KAVLI INST THEORET SCI, BEIJING 100190, PEOPLES R CHINA;UNIV CHINESE ACAD SCI, CAS CTR EXCELLENCE TOPOL QUANTUM COMPUTAT, BEIJING 100190, PEOPLES R CHINA;BEIJING NORMAL UNIV, DEPT PHYS, BEIJING 100875, PEOPLES R CHINA</t>
  </si>
  <si>
    <t>ANHUI UNIVERSITY OF TECHNOLOGY;UNIVERSITY OF CHINESE ACADEMY OF SCIENCES, CAS,CHINESE ACADEMY OF SCIENCES;CHINESE ACADEMY OF SCIENCES;BEIJING NORMAL UNIVERSITY;</t>
  </si>
  <si>
    <t>WOS:000423252400024</t>
  </si>
  <si>
    <t>10.1021/acs.orglett.7b03707</t>
  </si>
  <si>
    <t>MEDLINE:29297695</t>
  </si>
  <si>
    <t>CU-CATALYZED REDOX-NEUTRAL RING CLEAVAGE OF CYCLOKETONE O-ACYL OXIMES: CHEMODIVERGENT ACCESS TO DISTAL OXYGENATED NITRILES</t>
  </si>
  <si>
    <t>AI, WY;LIU, YQ;WANG, Q;LU, ZL;LIU, Q</t>
  </si>
  <si>
    <t>ORG LETT 20 (2): 409-412 JAN 19 2018</t>
  </si>
  <si>
    <t>BEIJING NORMAL UNIV, COLL CHEM, BEIJING 100875, PEOPLES R CHINA;TSINGHUA UNIV, DEPT CHEM, CBMS, BEIJING 100084, PEOPLES R CHINA;RENMIN UNIV CHINA, DEPT CHEM, BEIJING 100872, PEOPLES R CHINA</t>
  </si>
  <si>
    <t>BEIJING NORMAL UNIVERSITY;TSINGHUA UNIVERSITY;RENMIN UNIVERSITY OF CHINA;</t>
  </si>
  <si>
    <t>WOS:000430894700009</t>
  </si>
  <si>
    <t>10.1021/acs.jpclett.8b00446</t>
  </si>
  <si>
    <t>MEDLINE:29595268</t>
  </si>
  <si>
    <t>HALIDE COMPOSITION CONTROLS ELECTRON-HOLE RECOMBINATION IN CESIUM-LEAD HALIDE PEROVSKITE QUANTUM DOTS: A TIME DOMAIN AB LNITIO STUDY</t>
  </si>
  <si>
    <t>HE, JL;VASENKO, AS;LONG, R;PREZHDO, OV</t>
  </si>
  <si>
    <t>J PHYS CHEM LETT 9 (8): 1872-1879 APR 19 2018</t>
  </si>
  <si>
    <t>13</t>
  </si>
  <si>
    <t>CHINA MAINLAND;USA;RUSSIA;</t>
  </si>
  <si>
    <t>BEIJING NORMAL UNIV, MINIST EDUC, KEY LAB THEORET &amp; COMPUTAT PHOTOCHEM, COLL CHEM, BEIJING 100875, PEOPLES R CHINA;NATL RES UNIV, HIGHER SCH ECON, MOSCOW 101000, RUSSIA;UNIV SOUTHERN CALIF, DEPT CHEM, LOS ANGELES, CA 90089 USA</t>
  </si>
  <si>
    <t>BEIJING NORMAL UNIVERSITY;UNIVERSITY OF SOUTHERN CALIFORNIA;NATIONAL RESEARCH UNIVERSITY - HIGHER SCHOOL OF ECONOMICS;</t>
  </si>
  <si>
    <t>WOS:000417079400079</t>
  </si>
  <si>
    <t>10.1016/j.rser.2017.09.098</t>
  </si>
  <si>
    <t>RISK-BASED ELECTRIC POWER SYSTEM PLANNING FOR CLIMATE CHANGE MITIGATION THROUGH MULTI-STAGE JOINT-PROBABILISTIC LEFT-HAND-SIDE CHANCE-CONSTRAINED FRACTIONAL PROGRAMMING: A CANADIAN CASE STUDY</t>
  </si>
  <si>
    <t>WANG, L;HUANG, G;WANG, XQ;ZHU, H</t>
  </si>
  <si>
    <t>RENEW SUSTAIN ENERGY REV 82: 1056-1067 PART 1 FEB 2018</t>
  </si>
  <si>
    <t>12</t>
  </si>
  <si>
    <t>UNIV REGINA, ENVIRONM SYST ENGN PROGRAM, FAC ENGN &amp; APPL SCI, REGINA, SK S4S 0A2, CANADA;UNIV REGINA, INST ENERGY ENVIRONM &amp; SUSTAINABIL RES, UR BNU, REGINA, SK S4S 0A2, CANADA;BEIJING NORMAL UNIV, UR BNU, INST ENERGY ENVIRONM &amp; SUSTAINABIL RES, BEIJING 100875, PEOPLES R CHINA;UNIV LOUISIANA LAFAYETTE, SCH GEOSCI, LAFAYETTE, LA 70503 USA;SASKATCHEWAN MINIST ENVIRONM, CLIMATE CHANGE BRANCH, REGINA, SK S4S 0A2, CANADA</t>
  </si>
  <si>
    <t>BEIJING NORMAL UNIVERSITY;UNIVERSITY OF REGINA;UNIVERSITY OF LOUISIANA LAFAYETTE;SASKATCHEWAN MINIST ENVIRONM;</t>
  </si>
  <si>
    <t>WOS:000424518600007</t>
  </si>
  <si>
    <t>10.1016/j.devcel.2018.01.008</t>
  </si>
  <si>
    <t>MEDLINE:29408236</t>
  </si>
  <si>
    <t>THE STRENGTH OF MECHANICAL FORCES DETERMINES THE DIFFERENTIATION OF ALVEOLAR EPITHELIAL CELLS</t>
  </si>
  <si>
    <t>LI, J;WANG, Z;CHU, QQ;JIANG, KW;LI, J;TANG, N</t>
  </si>
  <si>
    <t>DEV CELL 44 (3): 297-+ FEB 5 2018</t>
  </si>
  <si>
    <t>CHINA AGR UNIV, BEIJING 100083, PEOPLES R CHINA;NATL INST BIOL SCI, BEIJING 102206, PEOPLES R CHINA;PEKING UNION MED COLL, GRAD SCH, BEIJING 100730, PEOPLES R CHINA;BEIJING NORMAL UNIV, COLL LIFE SCI, BEIJING 100875, PEOPLES R CHINA</t>
  </si>
  <si>
    <t>WOS:000423878600007</t>
  </si>
  <si>
    <t>10.1175/BAMS-D-16-0301.1</t>
  </si>
  <si>
    <t>PM2.5 POLLUTION IN CHINA AND HOW IT HAS BEEN EXACERBATED BY TERRAIN AND METEOROLOGICAL CONDITIONS</t>
  </si>
  <si>
    <t>WANG, XY;DICKINSON, RE;SU, LY;ZHOU, CLE;WANG, KC</t>
  </si>
  <si>
    <t>BULL AMER METEOROL SOC 99 (1): 105-120 JAN 2018</t>
  </si>
  <si>
    <t>FUDAN UNIV, INST ATMOSPHER SCI, SHANGHAI, PEOPLES R CHINA;BEIJING NORMAL UNIV, COLL GLOBAL CHANGE &amp; EARTH SYST SCI, BEIJING, PEOPLES R CHINA;UNIV TEXAS AUSTIN, JACKSON SCH GEOSCI, DEPT GEOL SCI, AUSTIN, TX 78712 USA;BEIJING NORMAL UNIV, COLL GLOBAL CHANGE &amp; EARTH SYST SCI, BEIJING, PEOPLES R CHINA</t>
  </si>
  <si>
    <t>BEIJING NORMAL UNIVERSITY;UNIVERSITY OF TEXAS SYSTEM,UNIVERSITY OF TEXAS AUSTIN;UNIVERSITY OF TEXAS SYSTEM;FUDAN UNIVERSITY;</t>
  </si>
  <si>
    <t>WOS:000423576900004</t>
  </si>
  <si>
    <t>10.1007/s11433-017-9107-5</t>
  </si>
  <si>
    <t>INSIGHT-HXMT OBSERVATIONS OF THE FIRST BINARY NEUTRON STAR MERGER GW170817</t>
  </si>
  <si>
    <t>LI, TP;XIONG, SL;ZHANG, SN;LU, FJ;SONG, LM;CAO, XL;CHANG, Z;CHEN, G;CHEN, L;CHEN, TX;CHEN, Y;CHEN, YB;CHEN, YP;CUI, W;CUI, WW;DENG, JK;DONG, YW;DU, YY;FU, MX;GAO, GH;GAO, H;GAO, M;GE, MY;GUI, YD;GUAN, J;GUO, CC;HAN, DW;HU, W;HUANG, Y;HUO, J;JIA, SM;JIANG, LH;JIANG, WC;JIN, J;JIN, YJ;LI, B;LI, C;LI, GK;LI, MS;LI, W;LI, X;LI, XB;LI, XF;LI, YG;LI, ZJ;LI, ZW;LIANG, XH;LIAO, JY;LIU, CZ;LIU, GQ;LIU, HW;LIU, SZ;LIU, XJ;LIU, Y;LIU, YN;LU, B;LUI, XF;LUO, T;MA, X;MENG, B;NANG, Y;NIE, JY;OU, G;QU, JL;SAI, N;SUN, L;TAN, Y;TAO, L;TAO, WH;TUO, YL;WANG, GF;WANG, HY;WANG, J;WANG, WS;WANG, YS;WEN, XY;WU, BB;WU, M;XIAO, GC;XU, H;XU, YP;YAN, LL;YANG, JW;YANG, S;YANG, YJ;ZHANG, AM;ZHANG, CL;ZHANG, CM;ZHANG, F;ZHANG, HM;ZHANG, J;ZHANG, Q;ZHANG, S;ZHANG, T;ZHANG, W;ZHANG, WC;ZHANG, WZ;ZHANG, Y;ZHANG, Y;ZHANG, YF;ZHANG, YJ;ZHANG, Z;ZHANG, ZL;ZHAO, HS;ZHAO, JL;ZHAO, XF;ZHENG, SJ;ZHU, Y;ZHU, YX;ZOU, CL</t>
  </si>
  <si>
    <t>SCI CHINA-PHYS MECH ASTRON 61 (3): - MAR 2018</t>
  </si>
  <si>
    <t>11</t>
  </si>
  <si>
    <t>CHINESE ACAD SCI, INST HIGH ENERGY PHYS, KEY LAB PARTICLE ASTROPHYS, BEIJING 100049, PEOPLES R CHINA;TSINGHUA UNIV, DEPT PHYS, BEIJING 100084, PEOPLES R CHINA;CHINESE ACAD SCI, UNIV CHINESE ACAD SCI, BEIJING 100049, PEOPLES R CHINA;BEIJING NORMAL UNIV, DEPT ASTRON, BEIJING 100088, PEOPLES R CHINA;TSINGHUA UNIV, DEPT ENGN PHYS, BEIJING 100084, PEOPLES R CHINA</t>
  </si>
  <si>
    <t>BEIJING NORMAL UNIVERSITY;UNIVERSITY OF CHINESE ACADEMY OF SCIENCES, CAS,CHINESE ACADEMY OF SCIENCES;TSINGHUA UNIVERSITY;INSTITUTE OF HIGH ENERGY PHYSICS, CAS,CHINESE ACADEMY OF SCIENCES;CHINESE ACADEMY OF SCIENCES;</t>
  </si>
  <si>
    <t>WOS:000434648400005</t>
  </si>
  <si>
    <t>10.1038/s41467-018-04635-5</t>
  </si>
  <si>
    <t>MEDLINE:29884873</t>
  </si>
  <si>
    <t>ENGINEERING TRIANGULAR CARBON QUANTUM DOTS WITH UNPRECEDENTED NARROW BANDWIDTH EMISSION FOR MULTICOLORED LEDS</t>
  </si>
  <si>
    <t>YUAN, FL;YUAN, T;SUI, LZ;WANG, ZB;XI, ZF;LI, YC;LI, XH;FAN, LZ;TAN, ZA;CHEN, AM;JIN, MX;YANG, SH</t>
  </si>
  <si>
    <t>NAT COMMUN 9: - JUN 8 2018</t>
  </si>
  <si>
    <t>BEIJING NORMAL UNIV, COLL CHEM, BEIJING 100875, PEOPLES R CHINA;JILIN UNIV, INST ATOM &amp; MOL PHYS, CHANGCHUN 130012, JILIN, PEOPLES R CHINA;CHINESE ACAD SCI, STATE KEY LAB MOL REACT DYNAM, DALIAN INST CHEM PHYS, 457 ZHONGSHAN RD, DALIAN 116023, PEOPLES R CHINA;NORTH CHINA ELECT POWER UNIV, STATE KEY LAB ALTERNATE ELECT POWER SYST RENEWABL, SCH RENEWABLE ENERGY, BEIJING 102206, PEOPLES R CHINA;BEIJING UNIV CHEM TECHNOL, BEIJING ADV INNOVAT CTR SOFT MATTER SCI &amp; ENGN, BEIJING 100029, PEOPLES R CHINA;PEKING UNIV, GUANGDONG KEY LAB NANOMICRO MAT RES, SCH CHEM BIOL &amp; BIOTECHNOL, SHENZHEN GRAD SCH, SHENZHEN 518055, PEOPLES R CHINA</t>
  </si>
  <si>
    <t>BEIJING NORMAL UNIVERSITY;UNIVERSITY TOWN OF SHENZHEN;PEKING UNIVERSITY;NORTH CHINA ELECTRIC POWER UNIVERSITY;JILIN UNIVERSITY;CHINESE ACADEMY OF SCIENCES;CAS,DALIAN INSTITUTE OF CHEMICAL PHYSICS,CHINESE ACADEMY OF SCIENCES;BEIJING UNIVERSITY OF CHEMICAL TECHNOLOGY;</t>
  </si>
  <si>
    <t>WOS:000427724300002</t>
  </si>
  <si>
    <t>10.1080/07391102.2017.1300544</t>
  </si>
  <si>
    <t>MEDLINE:28264629</t>
  </si>
  <si>
    <t>MOLECULAR DYNAMICS SIMULATION INTEGRATING THE INHIBITION KINETICS OF HYDROXYSAFFLOR YELLOW A ON -GLUCOSIDASE</t>
  </si>
  <si>
    <t>XU, YY;LEE, J;PARK, YD;YANG, JM;ZHENG, JM;ZHANG, Q</t>
  </si>
  <si>
    <t>J BIOMOL STRUCT DYN 36 (4): 830-840 2018</t>
  </si>
  <si>
    <t>CHINA MAINLAND;SOUTH KOREA;</t>
  </si>
  <si>
    <t>BEIJING NORMAL UNIV, COLL CHEM, BEIJING 100875, PEOPLES R CHINA;KOREA RES INST BIOSCI &amp; BIOTECHNOL, KOREAN BIOINFORMAT CTR KOBIC, DAEJEON 305806, SOUTH KOREA;UNIV SCI &amp; TECHNOL, DEPT NANOBIOTECHNOL &amp; BIOINFORMAT, DAEJEON 305350, SOUTH KOREA;TSINGHUA UNIV, ZHEJIANG PROV KEY LAB APPL ENZYMOL, YANGTZE DELTA REG INST, JIAXING 314006, PEOPLES R CHINA;SUNGKYUNKWAN UNIV, DEPT DERMATOL, SAMSUNG MED CTR, SCH MED, SEOUL 135710, SOUTH KOREA;BEIJING UNIV CHINESE MED, SCH PRECLIN MED, BEIJING 100029, PEOPLES R CHINA</t>
  </si>
  <si>
    <t>BEIJING NORMAL UNIVERSITY;UNIVERSITY OF SCIENCE &amp; TECHNOLOGY (UST);TSINGHUA UNIVERSITY;SUNGKYUNKWAN UNIVERSITY;SAMSUNG MEDICAL CENTER,SUNGKYUNKWAN UNIVERSITY;KOREA RESEARCH INSTITUTE OF BIOSCIENCE &amp; BIOTECHNOLOGY;BEIJING UNIVERSITY OF CHINESE MEDICINE;</t>
  </si>
  <si>
    <t>WOS:000426899500007</t>
  </si>
  <si>
    <t>10.1038/s41467-018-03356-z</t>
  </si>
  <si>
    <t>MEDLINE:29515180</t>
  </si>
  <si>
    <t>IONIC LIQUID GATING CONTROL OF RKKY INTERACTION IN FECOB/RU/FECOB AND (PT/CO)(2)/RU/(CO/PT)(2) MULTILAYERS</t>
  </si>
  <si>
    <t>YANG, Q;WANG, L;ZHOU, ZY;WANG, LQ;ZHANG, YJ;ZHAO, SS;DONG, GH;CHENG, YX;MIN, T;HU, ZQ;CHEN, W;XIA, K;LIU, M</t>
  </si>
  <si>
    <t>NAT COMMUN 9: - MAR 7 2018</t>
  </si>
  <si>
    <t>XI AN JIAO TONG UNIV, KEY LAB, ELECT MAT RES LAB, MINIST EDUC, XIAN 710049, SHAANXI, PEOPLES R CHINA;XI AN JIAO TONG UNIV, INT CTR DIELECT RES, XIAN 710049, SHAANXI, PEOPLES R CHINA;XI AN JIAO TONG UNIV, SCH MAT SCI &amp; ENGN, STATE KEY LAB MECH BEHAV MAT, CTR SPINTRON &amp; QUANTUM SYST, XIAN 710049, SHAANXI, PEOPLES R CHINA;ARGONNE NATL LAB, MAT SCI DIV, 9700 CASS AVE, LEMONT, IL 60439 USA;UNIV CHICAGO, INST MOL ENGN, 5640 SOUTH ELLIS AVE, CHICAGO, IL 60637 USA;BEIJING NORMAL UNIV, CTR ADV QUANTUM STUDIES, BEIJING 100875, PEOPLES R CHINA;BEIJING NORMAL UNIV, DEPT PHYS, BEIJING 100875, PEOPLES R CHINA;HUNAN NORMAL UNIV, SICQEA, CHANGSHA 410081, HUNAN, PEOPLES R CHINA</t>
  </si>
  <si>
    <t>ARGONNE NATIONAL LABORATORY,UNIVERSITY OF CHICAGO,UNITED STATES DEPARTMENT OF ENERGY (DOE);XI&amp;APOS;AN JIAOTONG UNIVERSITY;UNIVERSITY OF CHICAGO;UNITED STATES DEPARTMENT OF ENERGY (DOE);HUNAN NORMAL UNIVERSITY;BEIJING NORMAL UNIVERSITY;</t>
  </si>
  <si>
    <t>WOS:000414160500083</t>
  </si>
  <si>
    <t>10.1016/j.scitotenv.2017.09.173</t>
  </si>
  <si>
    <t>MEDLINE:28950672</t>
  </si>
  <si>
    <t>COMBINED IMPACTS OF LAND USE AND SOIL PROPERTY CHANGES ON SOIL EROSION IN A MOLLISOL AREA UNDER LONG-TERM AGRICULTURAL DEVELOPMENT</t>
  </si>
  <si>
    <t>OUYANG, W;WU, YY;HAO, ZC;ZHANG, Q;BU, QW;GAO, X</t>
  </si>
  <si>
    <t>SCI TOTAL ENVIR 613: 798-809 FEB 1 2018</t>
  </si>
  <si>
    <t>10</t>
  </si>
  <si>
    <t>BEIJING NORMAL UNIV, STATE KEY LAB WATER ENVIRONM SIMULAT, SCH ENVIRONM, BEIJING 100875, PEOPLES R CHINA;WATER RESOURCES RES INST SHANDONG PROV, JINAN 250013, SHANDONG, PEOPLES R CHINA</t>
  </si>
  <si>
    <t>BEIJING NORMAL UNIVERSITY;WATER RESOURCES RES INST SHANDONG PROV;</t>
  </si>
  <si>
    <t>WOS:000419042000002</t>
  </si>
  <si>
    <t>10.1128/JVI.00921-17</t>
  </si>
  <si>
    <t>MEDLINE:29070694</t>
  </si>
  <si>
    <t>EMERGENCE AND ADAPTATION OF A NOVEL HIGHLY PATHOGENIC H7N9 INFLUENZA VIRUS IN BIRDS AND HUMANS FROM A 2013 HUMAN-INFECTING LOW-PATHOGENIC ANCESTOR</t>
  </si>
  <si>
    <t>QI, WB;JIA, WX;LIU, D;LI, J;BI, YH;XIE, SM;LI, B;HU, T;DU, YY;XING, L;ZHANG, JH;ZHANG, FC;WEI, XM;EDEN, JS;LI, HA;TIAN, HY;LI, W;SU, GM;LAO, GJ;XU, CG;XU, B;LIU, WJ;ZHANG, GH;REN, T;HOLMES, EC;CUI, J;SHI, WF;GAO, GF;LIAO, M</t>
  </si>
  <si>
    <t>J VIROL 92 (2): - JAN 2018</t>
  </si>
  <si>
    <t>MICROBIOLOGY</t>
  </si>
  <si>
    <t>AUSTRALIA;CHINA MAINLAND;</t>
  </si>
  <si>
    <t>SOUTH CHINA AGR UNIV, COLL VET MED, NATL &amp; REG JOINT ENGN LAB MEDICAMENT ZOONOSES PRE, GUANGZHOU, GUANGDONG, PEOPLES R CHINA;CHINESE ACAD SCI, CTR INFLUENZA RES &amp; EARLY WARNING CASCIRE, BEIJING, PEOPLES R CHINA;CHINESE ACAD SCI, WUHAN INST VIROL, CTR EMERGING INFECT DIS, CAS KEY LAB SPECIAL PATHOGENS &amp; BIOSAFETY, WUHAN, HUBEI, PEOPLES R CHINA;TAISHAN MED COLL, INST PATHOGEN BIOL, TAI AN, SHANDONG, PEOPLES R CHINA;MINIST AGR, KEY LAB ANIM VACCINE DEV, KEY LAB ZOONOSES, GUANGZHOU, GUANGDONG, PEOPLES R CHINA;CHINESE ACAD SCI, INST MICROBIOL, CAS KEY LAB PATHOGEN MICROBIOL &amp; IMMUNOL, BEIJING, PEOPLES R CHINA;GUANGZHOU MED UNIV, GUANGZHOU PEOPLES HOSP 8, GUANGZHOU, GUANGDONG, PEOPLES R CHINA;KEY LAB ZOONOSES PREVENT &amp; CONTROL GUANGDONG PROV, GUANGZHOU, GUANGDONG, PEOPLES R CHINA;UNIV SYDNEY, SCH LIFE &amp; ENVIRONM SCI, CHARLES PERKINS CTR, MARIE BASHIR INST INFECT DIS &amp; BIOSECUR, SYDNEY, NSW, AUSTRALIA;UNIV SYDNEY, SYDNEY MED SCH, SYDNEY, NSW, AUSTRALIA;BEIJING NORMAL UNIV, COLL GLOBAL CHANGE &amp; EARTH SYST SCI, BEIJING, PEOPLES R CHINA;UNIV SYDNEY, WESTMEAD INST MED RES, CTR VIRUS RES, SYDNEY, NSW, AUSTRALIA;UNIV CHINESE ACAD SCI, BEIJING, PEOPLES R CHINA;UNIV CHINESE ACAD SCI, SAVAID MED SCH, BEIJING, PEOPLES R CHINA</t>
  </si>
  <si>
    <t>BEIJING NORMAL UNIVERSITY;WUHAN INSTITUTE OF VIROLOGY, CAS,CHINESE ACADEMY OF SCIENCES;UNIVERSITY OF SYDNEY,WESTMEAD INSTITUTE FOR MEDICAL RESEARCH;UNIVERSITY OF SYDNEY;UNIVERSITY OF CHINESE ACADEMY OF SCIENCES, CAS,CHINESE ACADEMY OF SCIENCES;TAISHAN MEDICAL UNIVERSITY;SOUTH CHINA AGRICULTURAL UNIVERSITY;MINIST AGR;KEY LAB ZOONOSES PREVENT &amp; CONTROL GUANGDONG PROV;INSTITUTE OF MICROBIOLOGY, CAS,CHINESE ACADEMY OF SCIENCES;GUANGZHOU MEDICAL UNIVERSITY;CHINESE ACADEMY OF SCIENCES;</t>
  </si>
  <si>
    <t>WOS:000428777900004</t>
  </si>
  <si>
    <t>10.1103/PhysRevC.97.034625</t>
  </si>
  <si>
    <t>COMPARISON OF HEAVY-ION TRANSPORT SIMULATIONS: COLLISION INTEGRAL IN A BOX</t>
  </si>
  <si>
    <t>ZHANG, YX;WANG, YJ;COLONNA, M;DANIELEWICZ, P;ONO, A;TSANG, MB;WOLTER, H;XU, J;CHEN, LW;COZMA, D;FENG, ZQ;DAS GUPTA, S;IKENO, N;KO, CM;LI, BA;LI, QF;LI, ZX;MALLIK, S;NARA, Y;OGAWA, T;OHNISHI, A;OLIINYCHENKO, D;PAPA, M;PETERSEN, H;SU, J;SONG, TS;WEIL, J;WANG, N;ZHANG, FS;ZHANG, Z</t>
  </si>
  <si>
    <t>PHYS REV C 97 (3): - MAR 30 2018</t>
  </si>
  <si>
    <t>CANADA;USA;ROMANIA;JAPAN;ITALY;INDIA;GERMANY (FED REP GER);CHINA MAINLAND;</t>
  </si>
  <si>
    <t>CHINA INST ATOM ENERGY, BEIJING 102413, PEOPLES R CHINA;GUANGXI KEY LAB BREEDING BASE NUCL PHYS &amp; TECHNOL, GUILIN 541004, PEOPLES R CHINA;HUZHOU UNIV, SCH SCI, HUZHOU 313000, PEOPLES R CHINA;INFN LNS, LAB NAZL SUD, I-95123 CATANIA, ITALY;MICHIGAN STATE UNIV, NAT SUPERCONDUCTING CYCLOTRON LAB, E LANSING, MI 48824 USA;MICHIGAN STATE UNIV, DEPT PHYS &amp; ASTRON, E LANSING, MI 48824 USA;TOHOKU UNIV, DEPT PHYS, SENDAI, MIYAGI 9808578, JAPAN;LUDWIG MAXIMILIANS UNIV MUNCHEN, FAC PHYS, D-85748 GARCHING, GERMANY;CHINESE ACAD SCI, SHANGHAI INST APPL PHYS, SHANGHAI 201800, PEOPLES R CHINA;SHANGHAI JIAO TONG UNIV, DEPT PHYS &amp; ASTRON, SHANGHAI 200240, PEOPLES R CHINA;SHANGHAI JIAO TONG UNIV, SHANGHAI KEY LAB PARTICLE PHYS &amp; COSMOL, SHANGHAI 200240, PEOPLES R CHINA;IFIN HH, MAGURELE 077125, ROMANIA;CHINESE ACAD SCI, INST MODERN PHYS, LANZHOU 730000, GANSU, PEOPLES R CHINA;MCGILL UNIV, PHYS DEPT, MONTREAL, PQ H3A 2T8, CANADA;TOTTORI UNIV, DEPT LIFE &amp; ENVIRONM AGR SCI, TOTTORI 6808551, JAPAN;TEXAS A&amp;M UNIV, CYCLOTRON INST, COLLEGE STN, TX 77843 USA;TEXAS A&amp;M UNIV, DEPT PHYS &amp; ASTRON, COLLEGE STN, TX 77843 USA;TEXAS A&amp;M UNIV COMMERCE, DEPT PHYS &amp; ASTRON, COMMERCE, TX 75429 USA;CTR VARIABLE ENERGY CYCLOTRON, PHYS GRP, 1-AF BIDHAN NAGAR, KOLKATA 700064, INDIA;AKITA INT UNIV, AKITA 0101292, JAPAN;JAPAN ATOM ENERGY AGCY, RES GRP RADIAT TRANSPORT ANAL, TOKAI, IBARAKI 3191195, JAPAN;KYOTO UNIV, YUKAWA INST THEORET PHYS, KYOTO 6068502, JAPAN;GOETHE UNIV FRANKFURT, FRANKFURT INST ADV STUDIES, RUTH MOUFANG STR 1, D-60438 FRANKFURT, GERMANY;UNIV GIESSEN, INST THEORET PHYS, D-35392 GIESSEN, GERMANY;GSI HELMHOLTZZENTRUM SCHWERIONENFORSCH, PLANCKSTR 1, D-64291 DARMSTADT, GERMANY;SUN YAT SEN UNIV, SINOFRENCH INST NUCL ENGN &amp; TECHNOL, ZHUHAI 519082, PEOPLES R CHINA;GUANGXI NORMAL UNIV, DEPT PHYS &amp; TECHNOL, GUILIN 541004, PEOPLES R CHINA;BEIJING NORMAL UNIV, COLL NUCL SCI &amp; TECHNOL, KEY LAB BEAM TECHNOL &amp; MAT MODIFICAT, MINIST EDUC, BEIJING 100875, PEOPLES R CHINA;BEIJING RADIAT CTR, BEIJING 100875, PEOPLES R CHINA</t>
  </si>
  <si>
    <t>NA-AKITA INT UNIV;VARIABLE ENERGY CYCLOTRON CENTRE;UNIVERSITY OF MUNICH;TOTTORI UNIVERSITY;TOHOKU UNIVERSITY;TEXAS A&amp;M UNIVERSITY SYSTEM;TEXAS A&amp;M UNIVERSITY COMMERCE,TEXAS A&amp;M UNIVERSITY SYSTEM;TEXAS A&amp;M UNIVERSITY COLLEGE STATION,TEXAS A&amp;M UNIVERSITY SYSTEM;SUN YAT SEN UNIVERSITY;SHANGHAI JIAO TONG UNIVERSITY;MICHIGAN STATE UNIVERSITY;MCGILL UNIVERSITY;KYOTO UNIVERSITY;JUSTUS LIEBIG UNIVERSITY GIESSEN;JAPAN ATOMIC ENERGY AGENCY;ISTITUTO NAZIONALE DI FISICA NUCLEARE;HUZHOU UNIVERSITY;HORIA HULUBEI NATIONAL INSTITUTE OF PHYSICS &amp; NUCLEAR ENGINEERING;HELMHOLTZ ASSOCIATION,GSI HELMHOLTZ-CENTER FOR HEAVY ION RESEARCH;HELMHOLTZ ASSOCIATION;GUANGXI NORMAL UNIVERSITY;GUANGXI KEY LAB BREEDING BASE NUCL PHYS &amp; TECHNOL;GOETHE UNIVERSITY FRANKFURT;CHINESE ACADEMY OF SCIENCES;CHINA INSTITUTE OF ATOMIC ENERGY;CAS,CHINESE ACADEMY OF SCIENCES,SHANGHAI INSTITUTE OF APPLIED PHYSICS;CAS,CHINESE ACADEMY OF SCIENCES,INSTITUTE OF MODERN PHYSICS;BEIJING RADIAT CTR;BEIJING NORMAL UNIVERSITY;</t>
  </si>
  <si>
    <t>WOS:000423480900023</t>
  </si>
  <si>
    <t>10.1038/s41550-017-0309-8</t>
  </si>
  <si>
    <t>TRANSITION FROM FIREBALL TO POYNTING-FLUX-DOMINATED OUTFLOW IN THE THREE-EPISODE GRB 160625B</t>
  </si>
  <si>
    <t>ZHANG, BB;ZHANG, B;CASTRO-TIRADO, AJ;DAI, ZG;TAM, PHT;WANG, XY;HU, YD;KARPOV, S;POZANENKO, A;ZHANG, FW;MAZAEVA, E;MINAEV, P;VOLNOVA, A;OATES, S;GAO, H;WU, XF;SHAO, L;TANG, QW;BESKIN, G;BIRYUKOV, A;BONDAR, S;IVANOV, E;KATKOVA, E;OREKHOVA, N;PERKOV, A;SASYUK, V;MANKIEWICZ, L;ZARNECKI, AF;CWIEK, A;OPIELA, R;ZADROZNY, A;APTEKAR, R;FREDERIKS, D;SVINKIN, D;KUSAKIN, A;INASARIDZE, R;BURHONOV, O;RUMYANTSEV, V;KLUNKO, E;MOSKVITIN, A;FATKHULLIN, T;SOKOLOV, VV;VALEEV, AF;JEONG, S;PARK, IH;CABALLERO-GARCIA, MD;CUNNIFFE, R;TELLO, JC;FERRERO, P;PANDEY, SB;JELINEK, M;PENG, FK;SANCHEZ-RAMREZ, R;CASTELLON, A</t>
  </si>
  <si>
    <t>NAT ASTRON 2 (1): 69-75 JAN 2018</t>
  </si>
  <si>
    <t>CHINA MAINLAND;UZBEKISTAN;USA;SPAIN;SOUTH KOREA;RUSSIA;REPUBLIC OF GEORGIA;POLAND;KAZAKHSTAN;INDIA;ENGLAND;CZECH REPUBLIC;</t>
  </si>
  <si>
    <t>CSIC, IAA, POB 03004, GRANADA, SPAIN;NANJING UNIV, SCH ASTRON &amp; SPACE SCI, NANJING, JIANGSU, PEOPLES R CHINA;SCIENTIST SUPPORT LLC, MADISON, AL 35758 USA;UNIV NEVADA, DEPT PHYS &amp; ASTRON, LAS VEGAS, NV 89154 USA;PEKING UNIV, SCH PHYS, DEPT ASTRON, BEIJING, PEOPLES R CHINA;PEKING UNIV, KAVLI INST ASTRON ASTROPHYS, BEIJING, PEOPLES R CHINA;UNIV MALAGA, ESCUELA INGN, DEPT INGN SISTEMAS &amp; AUTOMAT, MALAGA, SPAIN;NANJING UNIV, MINIST EDUC, KEY LAB MODERN ASTRON ASTROPHYS, NANJING, JIANGSU, PEOPLES R CHINA;SUN YAT SEN UNIV, SCH PHYS &amp; ASTRON, ZHUHAI, PEOPLES R CHINA;UNIV GRANADA, FAC CIENCIAS, CAMPUS FUENTENUEVA S-N, GRANADA, SPAIN;RUSSIAN ACAD SCI, SPECIAL ASTROPHYS OBSERV, NIZHNIY ARKHYZ, RUSSIA;KAZAN FED UNIV, KAZAN, RUSSIA;RUSSIAN ACAD SCI, SPACE RES INST, MOSCOW, RUSSIA;NATL RES NUCL UNIV, MEPHI MOSCOW ENGN PHYS INST, MOSCOW, RUSSIA;NATL RES UNIV HIGHER SCH ECON, MOSCOW, RUSSIA;GUILIN UNIV TECHNOL, COLL SCI, GUILIN, PEOPLES R CHINA;UNIV WARWICK, DEPT PHYS, COVENTRY, W MIDLANDS, ENGLAND;BEIJING NORMAL UNIV, DEPT ASTRON, BEIJING, PEOPLES R CHINA;CHINESE ACAD SCI, PURPLE MT OBSERV, NANJING, JIANGSU, PEOPLES R CHINA;UNIV SCI &amp; TECHNOL CHINA, SCH ASTRON &amp; SPACE SCI, HEFEI, ANHUI, PEOPLES R CHINA;NANJING UNIV, PURPLE MT OBSERV, JOINT CTR PARTICLE NUCL PHYS &amp; COSMOL, NANJING, JIANGSU, PEOPLES R CHINA;HEBEI NORMAL UNIV, DEPT SPACE SCI &amp; ASTRON, SHIJIAZHUANG, HEBEI, PEOPLES R CHINA;NANCHANG UNIV, DEPT PHYS, NANCHANG, JIANGXI, PEOPLES R CHINA;MOSCOW MV LOMONOSOV STATE UNIV, MOSCOW, RUSSIA;RES &amp; PROD CORP PRECIS SYST &amp; INSTRUMENTS, NIZHNIY ARKHYZ, RUSSIA;CTR THEORET PHYS PAS, WARSAW, POLAND;UNIV WARSAW, FAC PHYS, WARSAW, POLAND;NATL CTR NUCL RES, WARSAW, POLAND;IOFFE INST, ST PETERSBURG, RUSSIA;FESENKOV ASTROPHYS INST, ALMA ATA, KAZAKHSTAN;ILIA STATE UNIV, KHARADZE ABASTUMANI ASTROPHYS OBSERV, TBILISI, REP OF GEORGIA;ULUGH BEG ASTRON INST, TASHKENT, UZBEKISTAN;CRIMEAN ASTROPHYS OBSERV, NAUCHNY, CRIMEA, RUSSIA;INST SOLAR TERR PHYS, POB 291, IRKUTSK, RUSSIA;SUNGKYUNKWAN UNIV SKKU, DEPT PHYS, SUWON, SOUTH KOREA;ACAD SCI, ASTRON INST, PRAGUE, CZECH REPUBLIC;ARIES, MANORA PEAK, NAINITAL, INDIA;GUIZHOU NORMAL UNIV, SCH PHYS &amp; ELECT SCI, GUIYANG, GUIZHOU, PEOPLES R CHINA;UNIV MALAGA, FAC CIENCIAS, DEPT ALGEBRA GEOMETRIA &amp; TOPOL, MALAGA, SPAIN</t>
  </si>
  <si>
    <t>NA-ACADEMY OF SCIENCES OF UZBEKISTAN;UNIVERSITY OF WARWICK;UNIVERSITY OF WARSAW;UNIVERSITY OF SCIENCE &amp; TECHNOLOGY OF CHINA,CHINESE ACADEMY OF SCIENCES;UNIVERSITY OF NEVADA LAS VEGAS,NEVADA SYSTEM OF HIGHER EDUCATION (NSHE);UNIVERSITY OF GRANADA;UNIVERSIDAD DE MALAGA;SUNGKYUNKWAN UNIVERSITY;SUN YAT SEN UNIVERSITY;ST. PETERSBURG SCIENTIFIC CENTRE OF THE RUSSIAN ACADEMY OF SCIENCES,RUSSIAN ACADEMY OF SCIENCES;SPACE RESEARCH INSTITUTE OF THE RUSSIAN ACADEMY OF SCIENCES,RUSSIAN ACADEMY OF SCIENCES;SCIENTIST SUPPORT LLC;RUSSIAN ACADEMY OF SCIENCES,SPECIAL ASTROPHYSICS OBSERVATORY OF THE RUSSIAN ACADEMY OF SCIENCES;RUSSIAN ACADEMY OF SCIENCES,INSTITUTE OF SOLAR-TERRESTRIAL PHYSICS OF THE SIBERIAN BRANCH OF THE RUSSIAN ACADEMY OF SCIENCES;RUSSIAN ACADEMY OF SCIENCES;RES &amp; PROD CORP PRECIS SYST &amp; INSTRUMENTS;PURPLE MOUNTAIN OBSERVATORY, CAS;POLISH ACADEMY OF SCIENCES;PEKING UNIVERSITY;NEVADA SYSTEM OF HIGHER EDUCATION (NSHE);NATIONAL RESEARCH UNIVERSITY - HIGHER SCHOOL OF ECONOMICS;NATIONAL RESEARCH NUCLEAR UNIVERSITY MEPHI (MOSCOW ENGINEERING PHYSICS INSTITUTE);NATIONAL CENTRE FOR NUCLEAR RESEARCH;NAOC,NANJING INSTITUTE OF ASTRONOMICAL OPTICS &amp; TECHNOLOGY, CAS,CHINESE ACADEMY OF SCIENCES;NANJING UNIVERSITY;NANCHANG UNIVERSITY;LOMONOSOV MOSCOW STATE UNIVERSITY;KAZAN FEDERAL UNIVERSITY;IOFFE PHYSICAL TECHNICAL INSTITUTE,ST. PETERSBURG SCIENTIFIC CENTRE OF THE RUSSIAN ACADEMY OF SCIENCES,RUSSIAN ACADEMY OF SCIENCES;ILIA STATE UNIV;HEBEI NORMAL UNIVERSITY;GUIZHOU NORMAL UNIVERSITY;GUILIN UNIVERSITY OF TECHNOLOGY;FESENKOV ASTROPHYSICAL INSTITUTE;DEPARTMENT OF SCIENCE &amp; TECHNOLOGY (INDIA),ARYABHATTA RESEARCH INSTITUTE OF OBSERVATIONAL SCIENCES;DEPARTMENT OF SCIENCE &amp; TECHNOLOGY (INDIA);CZECH ACADEMY OF SCIENCES,ASTRONOMICAL INSTITUTE OF THE CZECH ACADEMY OF SCIENCES;CZECH ACADEMY OF SCIENCES;CSIC - INSTITUTO DE ASTROFISICA DE ANDALUCIA (IAA),CONSEJO SUPERIOR DE INVESTIGACIONES CIENTIFICAS (CSIC);CRIMEAN ASTROPHYS OBSERV;CONSEJO SUPERIOR DE INVESTIGACIONES CIENTIFICAS (CSIC);CHINESE ACADEMY OF SCIENCES;CENTER FOR THEORETICAL PHYSICS - POLISH ACADEMY OF SCIENCES,POLISH ACADEMY OF SCIENCES;BEIJING NORMAL UNIVERSITY;ACADEMY OF SCIENCES OF UZBEKISTAN,ULUGH BEG ASTRONOMICAL INSTITUTE (UBAI);</t>
  </si>
  <si>
    <t>WOS:000423472900021</t>
  </si>
  <si>
    <t>10.1039/c7cc09315b</t>
  </si>
  <si>
    <t>MEDLINE:29334097</t>
  </si>
  <si>
    <t>ARTIFICIAL LIGHT-HARVESTING SUPRAMOLECULAR POLYMERIC NANOPARTICLES FORMED BY PILLAR[5]ARENE-BASED HOST-GUEST INTERACTION</t>
  </si>
  <si>
    <t>SUN, CL;PENG, HQ;NIU, LY;CHEN, YZ;WU, LZ;TUNG, CH;YANG, QZ</t>
  </si>
  <si>
    <t>CHEM COMMUN 54 (9): 1117-1120 JAN 28 2018</t>
  </si>
  <si>
    <t>BEIJING NORMAL UNIV, MINIST EDUC, KEY LAB RADIOPHARMACEUT, COLL CHEM, BEIJING 100875, PEOPLES R CHINA;CHINESE ACAD SCI, KEY LAB PHOTOCHEM CONVERS &amp; OPTOELECT MAT, TECH INST PHYS &amp; CHEM, BEIJING 100190, PEOPLES R CHINA</t>
  </si>
  <si>
    <t>BEIJING NORMAL UNIVERSITY;CHINESE ACADEMY OF SCIENCES;</t>
  </si>
  <si>
    <t>WOS:000423728800058</t>
  </si>
  <si>
    <t>10.1073/pnas.1717342115</t>
  </si>
  <si>
    <t>MEDLINE:29279381</t>
  </si>
  <si>
    <t>GLOBAL WARMING LEADS TO MORE UNIFORM SPRING PHENOLOGY ACROSS ELEVATIONS</t>
  </si>
  <si>
    <t>VITASSE, Y;SIGNARBIEUX, C;FU, YSH</t>
  </si>
  <si>
    <t>PROC NAT ACAD SCI USA 115 (5): 1004-1008 JAN 30 2018</t>
  </si>
  <si>
    <t>9</t>
  </si>
  <si>
    <t>BELGIUM;SWITZERLAND;CHINA MAINLAND;</t>
  </si>
  <si>
    <t>UNIV NEUCHATEL, INST GEOG, CH-2000 NEUCHATEL, SWITZERLAND;SWISS FED INST FOREST SNOW &amp; LANDSCAPE RES WSL, FOREST DYNAM RES UNIT, CH-8903 BIRMENSDORF, SWITZERLAND;ECOLE POLYTECH FED LAUSANNE, SCH ARCHITECTURE CIVIL &amp; ENVIRONM ENGN ENAC, LAB ECOL SYST ECOS, CH-1015 LAUSANNE, SWITZERLAND;WSL SITE LAUSANNE, CH-1015 LAUSANNE, SWITZERLAND;BEIJING NORMAL UNIV, COLL WATER SCI, BEIJING 100875, PEOPLES R CHINA;UNIV ANTWERP, DEPT BIOL, RES GRP PLANTS &amp; ECOSYST PLECO, BE-2610 ANTWERP, BELGIUM</t>
  </si>
  <si>
    <t>BEIJING NORMAL UNIVERSITY;WSL SITE LAUSANNE;UNIVERSITY OF NEUCHATEL;UNIVERSITY OF ANTWERP;SNOW &amp; LANDSCAPE RESEARCH,SWISS FEDERAL INSTITUTES OF TECHNOLOGY DOMAIN,SWISS FEDERAL INSTITUTE FOR FOREST;ECOLE POLYTECHNIQUE FEDERALE DE LAUSANNE,SWISS FEDERAL INSTITUTES OF TECHNOLOGY DOMAIN;</t>
  </si>
  <si>
    <t>WOS:000444625900008</t>
  </si>
  <si>
    <t>10.1016/j.scitotenv.2018.06.153</t>
  </si>
  <si>
    <t>MEDLINE:29936170</t>
  </si>
  <si>
    <t>THE OCCURRENCE OF HOME AND PERSONAL CARE PRODUCTS IN THE HAIHE RIVER CATCHMENT AND ESTIMATION OF HUMAN EXPOSURE</t>
  </si>
  <si>
    <t>LEI, K;ZHU, Y;CHEN, W;PAN, HY;GUO, BB;ZHANG, X;CAO, YX;SWEETMAN, AJ;LIN, CY</t>
  </si>
  <si>
    <t>SCI TOTAL ENVIR 643: 63-72 DEC 1 2018</t>
  </si>
  <si>
    <t>BEIJING NORMAL UNIV, SCH ENVIRONM, STATE KEY JOINT LAB ENVIRONM SIMULAT &amp; POLLUT CON, BEIJING 100875, PEOPLES R CHINA;UNIV LANCASTER, LANCASTER ENVIRONM CTR, LANCASTER LA1 4YQ, ENGLAND;CHINESE ACAD SCI, RES CTR ECOENVIRONM SCI, STATE KEY LAB ENVIRONM CHEM &amp; ECOTOXICOL, BEIJING 100085, PEOPLES R CHINA;CHINA UNIV GEOSCI, SCH ENVIRONM STUDIES, WUHAN 430074, HUBEI, PEOPLES R CHINA;CHINA UNIV GEOSCI, STATE KEY LAB BIOGEOL &amp; ENVIRONM GEOL, WUHAN 430074, HUBEI, PEOPLES R CHINA;HENAN POLYTECH UNIV, INST RESOURCES &amp; ENVIRONM, JIAOZUO 454000, HENAN, PEOPLES R CHINA</t>
  </si>
  <si>
    <t>BEIJING NORMAL UNIVERSITY;RESEARCH CENTER FOR ECO-ENVIRONMENTAL SCIENCES (RCEES),CHINESE ACADEMY OF SCIENCES;NERC NATURAL ENVIRONMENT RESEARCH COUNCIL;NERC CENTRE FOR ECOLOGY &amp; HYDROLOGY,NERC NATURAL ENVIRONMENT RESEARCH COUNCIL;LANCASTER UNIVERSITY;HENAN POLYTECH UNIVERSITY;CHINESE ACADEMY OF SCIENCES;CHINA UNIVERSITY OF GEOSCIENCES;</t>
  </si>
  <si>
    <t>WOS:000430191900042</t>
  </si>
  <si>
    <t>10.1073/pnas.1700298114</t>
  </si>
  <si>
    <t>PLANT DIVERSITY ENHANCES PRODUCTIVITY AND SOIL CARBON STORAGE</t>
  </si>
  <si>
    <t>CHEN, SP;WANG, WT;XU, WT;WANG, Y;WAN, HW;CHEN, DM;TANG, ZY;TANG, XL;ZHOU, GY;XIE, ZQ;ZHOU, DW;SHANGGUAN, ZP;HUANG, JH;HE, JS;WANG, YF;SHENG, JD;TANG, LS;LI, XR;DONG, M;WU, Y;WANG, QF;WANG, ZH;WU, JG;CHAPIN, FS;BAI, YF</t>
  </si>
  <si>
    <t>PROC NAT ACAD SCI USA 115 (16): 4027-4032 APR 17 2018</t>
  </si>
  <si>
    <t>CHINESE ACAD SCI, INST BOT, STATE KEY LAB VEGETAT &amp; ENVIRONM CHANGE, BEIJING 100093, PEOPLES R CHINA;CHINESE ACAD SCI, SOUTH CHINA BOT GARDEN, GUANGZHOU 510650, GUANGDONG, PEOPLES R CHINA;PEKING UNIV, COLL URBAN &amp; ENVIRONM SCI, BEIJING 100871, PEOPLES R CHINA;CHINESE ACAD SCI, NORTHEAST INST GEOG &amp; AGROECOL, CHANGCHUN 130012, JILIN, PEOPLES R CHINA;NORTHWEST A&amp;F UNIV, STATE KEY LAB SOIL EROS &amp; DRYLAND FARMING LOESS P, YANGLING 712100, PEOPLES R CHINA;CHINESE ACAD SCI, NORTHWEST INST PLATEAU BIOL, KEY LAB ADAPTAT &amp; EVOLUT PLATEAU BIOTA, XINING 810008, QINGHAI, PEOPLES R CHINA;UNIV CHINESE ACAD SCI, COLL LIFE SCI, BEIJING 100049, PEOPLES R CHINA;XINJIANG AGR UNIV, COLL GRASSLAND &amp; ENVIRONM SCI, KEY LAB SOIL &amp; PLANT ECOL PROC, URUMQI 830052, PEOPLES R CHINA;CHINESE ACAD SCI, XINJIANG INST ECOL &amp; GEOG, STATE KEY LAB DESERT &amp; OASIS ECOL, URUMQI 830011, PEOPLES R CHINA;CHINESE ACAD SCI, COLD &amp; ARID REG ENVIRONM &amp; ENGN RES INST, KEY LAB STRESS PHYSIOL &amp; ECOL COLD &amp; ARID REG, LANZHOU 730000, GANSU, PEOPLES R CHINA;HANGZHOU NORMAL UNIV, COLL LIFE &amp; ENVIRONM SCI, KEY LAB HANGZHOU CITY ECOSYST PROTECT &amp; RESTOR, HANGZHOU 310036, ZHEJIANG, PEOPLES R CHINA;CHINESE ACAD SCI, CHENGDU INST BIOL, CHENGDU 610041, SICHUAN, PEOPLES R CHINA;CHINESE ACAD SCI, SYNTHESIS RES CTR CHINESE ECOSYST RES NETWORK, INST GEOG SCI &amp; NAT RESOURCES RES, KEY LAB ECOSYST NETWORK OBSERVAT &amp; MODELING, BEIJING 100101, PEOPLES R CHINA;ARIZONA STATE UNIV, SCH LIFE SCI &amp; SCH SUSTAINABIL, TEMPE, AZ 85287 USA;BEIJING NORMAL UNIV, CTR HUMAN ENVIRONM SYST SUSTAINABIL, STATE KEY LAB EARTH SURFACE PROC RESOURCE ECOL, BEIJING 100875, PEOPLES R CHINA;UNIV ALASKA, INST ARCTIC BIOL, FAIRBANKS, AK 99775 USA</t>
  </si>
  <si>
    <t>ARIZONA STATE UNIVERSITY;XINJIANG INSTITUTE OF ECOLOGY &amp; GEOGRAPHY, CAS,CHINESE ACADEMY OF SCIENCES;XINJIANG AGRICULTURAL UNIVERSITY;UNIVERSITY OF CHINESE ACADEMY OF SCIENCES, CAS,CHINESE ACADEMY OF SCIENCES;UNIVERSITY OF ALASKA SYSTEM;UNIVERSITY OF ALASKA FAIRBANKS,UNIVERSITY OF ALASKA SYSTEM;SOUTH CHINA BOTANICAL GARDEN, CAS,CHINESE ACADEMY OF SCIENCES;PEKING UNIVERSITY;NORTHWEST A&amp;F UNIVERSITY - CHINA;NORTHEAST INSTITUTE OF GEOGRAPHY &amp; AGROECOLOGY, CAS,CHINESE ACADEMY OF SCIENCES;INSTITUTE OF GEOGRAPHIC SCIENCES &amp; NATURAL RESOURCES RESEARCH, CAS,CHINESE ACADEMY OF SCIENCES;INSTITUTE OF BOTANY, CAS,CHINESE ACADEMY OF SCIENCES;HANGZHOU NORMAL UNIVERSITY;CHINESE ACADEMY OF SCIENCES;CHENGDU INSTITUTE OF BIOLOGY, CAS,CHINESE ACADEMY OF SCIENCES;CAS,CHINESE ACADEMY OF SCIENCES,COLD &amp; ARID REGIONS ENVIRONMENTAL &amp; ENGINEERING RESEARCH INSTITUTE;BEIJING NORMAL UNIVERSITY;</t>
  </si>
  <si>
    <t>WOS:000426506100069</t>
  </si>
  <si>
    <t>10.1111/gcb.13920</t>
  </si>
  <si>
    <t>MEDLINE:28973825</t>
  </si>
  <si>
    <t>DIFFERENTIATING DROUGHT LEGACY EFFECTS ON VEGETATION GROWTH OVER THE TEMPERATE NORTHERN HEMISPHERE</t>
  </si>
  <si>
    <t>WU, XC;LIU, HY;LI, XY;CIAIS, P;BABST, F;GUO, WC;ZHANG, CC;MAGLIULO, V;PAVELKA, M;LIU, SM;HUANG, YM;WANG, P;SHI, CM;MA, YJ</t>
  </si>
  <si>
    <t>GLOB CHANGE BIOL 24 (1): 504-516 JAN 2018</t>
  </si>
  <si>
    <t>CHINA MAINLAND;SWITZERLAND;POLAND;ITALY;FRANCE;CZECH REPUBLIC;</t>
  </si>
  <si>
    <t>BEIJING NORMAL UNIV, STATE KEY LAB EARTH SURFACE PROC &amp; RESOURCE ECOL, BEIJING, PEOPLES R CHINA;BEIJING NORMAL UNIV, FAC GEOG SCI, BEIJING, PEOPLES R CHINA;PEKING UNIV, COLL URBAN &amp; ENVIRONM SCI, BEIJING, PEOPLES R CHINA;CEA CNRS UVSQ, LSCE, UMR8212, GIF SUR YVETTE, FRANCE;SWISS FED RES INST WSL, DENDRO SCI, BIRMENSDORF, SWITZERLAND;POLISH ACAD SCI, W SZAFER INST BOT, KRAKOW, POLAND;NATL RES COUNCIL ITALY, INST MEDITERRANEAN AGR &amp; FOREST SYST CNR ISAFOM, ERCOLANO, ITALY;CZECHGLOBE GLOBAL CHANGE RES INST CAS, BRNO, CZECH REPUBLIC;BEIJING NORMAL UNIV, COLL GLOBAL CHANGE &amp; EARTH SYST SCI, BEIJING, PEOPLES R CHINA</t>
  </si>
  <si>
    <t>BEIJING NORMAL UNIVERSITY;UNIVERSITE PARIS SACLAY,UNIVERSITE PARIS SACLAY (COMUE);UNIVERSITE PARIS SACLAY (COMUE);UNIVERSITE DE VERSAILLES SAINT-QUENTIN-EN-YVELINES,UNIVERSITE PARIS SACLAY,UNIVERSITE PARIS SACLAY (COMUE);SNOW &amp; LANDSCAPE RESEARCH,SWISS FEDERAL INSTITUTES OF TECHNOLOGY DOMAIN,SWISS FEDERAL INSTITUTE FOR FOREST;POLISH ACADEMY OF SCIENCES;PEKING UNIVERSITY;NATIONAL INSTITUTE FOR EARTH SCIENCES &amp; ASTRONOMY (INSU),CENTRE NATIONAL DE LA RECHERCHE SCIENTIFIQUE (CNRS);ISTITUTO PER I SISTEMI AGRICOLI E FORESTALI DEL MEDITERRANEO (ISAFOM-CNR),CONSIGLIO NAZIONALE DELLE RICERCHE (CNR);GLOBAL CHANGE RESEARCH CENTRE OF THE CZECH ACADEMY OF SCIENCES;CZECH ACADEMY OF SCIENCES;CONSIGLIO NAZIONALE DELLE RICERCHE (CNR);CENTRE NATIONAL DE LA RECHERCHE SCIENTIFIQUE (CNRS);CEA;</t>
  </si>
  <si>
    <t>WOS:000414922600021</t>
  </si>
  <si>
    <t>10.1016/j.scitotenv.2017.09.241</t>
  </si>
  <si>
    <t>MEDLINE:28968579</t>
  </si>
  <si>
    <t>LONG-TERM TRENDS AND SPATIAL PATTERNS OF SATELLITE-RETRIEVED PM2.5 CONCENTRATIONS IN SOUTH AND SOUTHEAST ASIA FROM 1999 TO 2014</t>
  </si>
  <si>
    <t>SHI, YS;MATSUNAGA, T;YAMAGUCHI, Y;LI, ZQ;GU, XF;CHEN, XH</t>
  </si>
  <si>
    <t>SCI TOTAL ENVIR 615: 177-186 FEB 15 2018</t>
  </si>
  <si>
    <t>8</t>
  </si>
  <si>
    <t>CHINESE ACAD SCI, STATE ENVIRONM PROTECT KEY LAB SATELLITE REMOTE S, INST REMOTE SENSING &amp; DIGITAL EARTH, BEIJING 100101, PEOPLES R CHINA;NATL INST ENVIRONM STUDIES, CTR GLOBAL ENVIRONM RES, TSUKUBA, IBARAKI 3058506, JAPAN;NATL INST ENVIRONM STUDIES, SATELLITE OBSERVAT CTR, TSUKUBA, IBARAKI 3058506, JAPAN;NAGOYA UNIV, GRAD SCH ENVIRONM STUDIES, NAGOYA, AICHI 4648601, JAPAN;BEIJING NORMAL UNIV, STATE KEY LAB EARTH SURFACE PROC &amp; RESOURCE ECOL, BEIJING 100875, PEOPLES R CHINA</t>
  </si>
  <si>
    <t>BEIJING NORMAL UNIVERSITY;NATIONAL INSTITUTE FOR ENVIRONMENTAL STUDIES - JAPAN;NAGOYA UNIVERSITY;CHINESE ACADEMY OF SCIENCES;CAS,CHINESE ACADEMY OF SCIENCES,THE INSTITUTE OF REMOTE SENSING &amp; DIGITAL EARTH;</t>
  </si>
  <si>
    <t>WOS:000418981500016</t>
  </si>
  <si>
    <t>10.1016/j.atmosres.2017.11.005</t>
  </si>
  <si>
    <t>SYSTEMATICAL ESTIMATION OF GPM-BASED GLOBAL SATELLITE MAPPING OF PRECIPITATION PRODUCTS OVER CHINA</t>
  </si>
  <si>
    <t>ZHAO, HG;YANG, BG;YANG, ST;HUANG, YC;DONG, GT;BAI, J;WANG, ZW</t>
  </si>
  <si>
    <t>ATMOS RES 201: 206-217 MAR 1 2018</t>
  </si>
  <si>
    <t>CHINESE ACAD AGR SCI, INST ENVIRONM &amp; SUSTAINABLE DEV AGR, BEIJING 100081, PEOPLES R CHINA;INST SURVEYING &amp; MAPPING, BEIJING 100038, PEOPLES R CHINA;CHINESE ACAD SCI, BEIJING NORMAL UNIV &amp; INST REMOTE SENSING APPLICA, STATE KEY LAB REMOTE SENSING SCI, BEIJING 100875, PEOPLES R CHINA;YELLOW RIVER INST HYDRAUL RES, ZHENGZHOU 450003, HENAN, PEOPLES R CHINA</t>
  </si>
  <si>
    <t>BEIJING NORMAL UNIVERSITY;YANGTZE RIVER WATER RESOURCES PROTECTION BUREAU;INST SURVEYING &amp; MAPPING;CHINESE ACADEMY OF SCIENCES;CHINESE ACADEMY OF AGRICULTURAL SCIENCES;</t>
  </si>
  <si>
    <t>WOS:000419813100033</t>
  </si>
  <si>
    <t>10.1016/j.apenergy.2016.08.017</t>
  </si>
  <si>
    <t>IMPROVING WATER QUANTITY SIMULATION &amp; FORECASTING TO SOLVE THE ENERGY-WATER-FOOD NEXUS ISSUE BY USING HETEROGENEOUS COMPUTING ACCELERATED GLOBAL OPTIMIZATION METHOD</t>
  </si>
  <si>
    <t>KAN, GY;ZHANG, MJ;LIANG, K;WANG, H;JIANG, YZ;LI, JR;DING, LQ;HE, XY;HONG, Y;ZUO, DP;BAO, ZX;LI, CC</t>
  </si>
  <si>
    <t>APPL ENERG 210: 420-433 JAN 15 2018</t>
  </si>
  <si>
    <t>CHINA INST WATER RESOURCES &amp; HYDROPOWER RES, RES CTR FLOOD &amp; DROUGHT DISASTER REDUCT, MINIST WATER RESOURCES, STATE KEY LAB SIMULAT &amp; REGULAT WATER CYCLE RIVER, BEIJING 100038, PEOPLES R CHINA;TSINGHUA UNIV, DEPT HYDRAUL ENGN, STATE KEY LAB HYDROSCI &amp; ENGN, BEIJING, PEOPLES R CHINA;CHINA INST WATER RESOURCES &amp; HYDROPOWER RES, DEPT WATER RESOURCES, STATE KEY LAB SIMULAT &amp; REGULAT WATER CYCLE RIVER, BEIJING 100038, PEOPLES R CHINA;HOHAI UNIV, COLL HYDROL &amp; WATER RESOURCES, NANJING 210098, JIANGSU, PEOPLES R CHINA;UNIV OKLAHOMA, DEPT CIVIL ENGN &amp; ENVIRONM SCI, NORMAN, OK 73019 USA;BEIJING NORMAL UNIV, COLL WATER SCI, BEIJING 100875, PEOPLES R CHINA;NANJING HYDRAUL RES INST, NANJING 210029, JIANGSU, PEOPLES R CHINA;HOHAI UNIV, COLL WATER CONSERVANCY &amp; HYDROPOWER ENGN, NANJING 210029, JIANGSU, PEOPLES R CHINA</t>
  </si>
  <si>
    <t>BEIJING NORMAL UNIVERSITY;UNIVERSITY OF OKLAHOMA SYSTEM;UNIVERSITY OF OKLAHOMA - NORMAN,UNIVERSITY OF OKLAHOMA SYSTEM;TSINGHUA UNIVERSITY;NANJING HYDRAULIC RESEARCH INSTITUTE;HOHAI UNIVERSITY;CHINA INSTITUTE OF WATER RESOURCES &amp; HYDROPOWER RESEARCH;</t>
  </si>
  <si>
    <t>WOS:000435743400031</t>
  </si>
  <si>
    <t>10.1002/2017GL076935</t>
  </si>
  <si>
    <t>MODULATION OF EXTREME FLOOD LEVELS BY IMPOUNDMENT SIGNIFICANTLY OFFSET BY FLOODPLAIN LOSS DOWNSTREAM OF THE THREE GORGES DAM</t>
  </si>
  <si>
    <t>MEI, XF;DAI, ZJ;DARBY, SE;GAO, S;WANG, J;JIANG, WG</t>
  </si>
  <si>
    <t>GEOPHYS RES LETT 45 (7): 3147-3155 APR 16 2018</t>
  </si>
  <si>
    <t>EAST CHINA NORMAL UNIV, STATE KEY LAB ESTUARINE &amp; COASTAL RES, SHANGHAI, PEOPLES R CHINA;QINGDAO NATL LAB MARINE SCI &amp; TECHNOL, LAB MARINE GEOL, QINGDAO, PEOPLES R CHINA;UNIV SOUTHAMPTON, GEOG &amp; ENVIRONM, SOUTHAMPTON, HANTS, ENGLAND;BEIJING NORMAL UNIV, KEY LAB ENVIRONM CHANGE &amp; NAT DISASTER, BEIJING, PEOPLES R CHINA</t>
  </si>
  <si>
    <t>BEIJING NORMAL UNIVERSITY;UNIVERSITY OF SOUTHAMPTON;QINGDAO NATL LAB MARINE SCI &amp; TECHNOL;EAST CHINA NORMAL UNIVERSITY;</t>
  </si>
  <si>
    <t>WOS:000426356600088</t>
  </si>
  <si>
    <t>10.1016/j.scitotenv.2017.12.340</t>
  </si>
  <si>
    <t>MEDLINE:29306828</t>
  </si>
  <si>
    <t>INTEGRATING ECOSYSTEM SERVICES TRADE-OFFS WITH PADDY LAND-TO-DRY LAND DECISIONS: A SCENARIO APPROACH IN ERHAI LAKE BASIN, SOUTHWEST CHINA</t>
  </si>
  <si>
    <t>HU, YN;PENG, J;LIU, YX;TIAN, L</t>
  </si>
  <si>
    <t>SCI TOTAL ENVIR 625: 849-860 JUN 1 2018</t>
  </si>
  <si>
    <t>PEKING UNIV, COLL URBAN &amp; ENVIRONM SCI, MINIST EDUC, LAB EARTH SURFACE PROC, BEIJING 100871, PEOPLES R CHINA;BEIJING NORMAL UNIV, FAC GEOG SCI, STATE KEY LAB EARTH SURFACE PROC &amp; RESOURCE ECOL, BEIJING 100875, PEOPLES R CHINA;PEKING UNIV, SHENZHEN GRAD SCH, SCH URBAN PLANNING &amp; DESIGN, KEY LAB ENVIRONM &amp; URBAN SCI, SHENZHEN 518055, PEOPLES R CHINA</t>
  </si>
  <si>
    <t>BEIJING NORMAL UNIVERSITY;UNIVERSITY TOWN OF SHENZHEN;PEKING UNIVERSITY;</t>
  </si>
  <si>
    <t>WOS:000429540300062</t>
  </si>
  <si>
    <t>10.1073/pnas.1719903115</t>
  </si>
  <si>
    <t>MEDLINE:29581283</t>
  </si>
  <si>
    <t>DEPENDENCE OF THE EVOLUTION OF CARBON DYNAMICS IN THE NORTHERN PERMAFROST REGION ON THE TRAJECTORY OF CLIMATE CHANGE</t>
  </si>
  <si>
    <t>MCGUIRE, AD;LAWRENCE, DM;KOVEN, C;CLEIN, JS;BURKE, E;CHEN, GS;JAFAROV, E;MACDOUGALL, AH;MARCHENKO, S;NICOLSKY, D;PENG, SS;RINKE, A;CIAIS, P;GOUTTEVIN, I;HAYES, DJ;JI, DY;KRINNER, G;MOORE, JC;ROMANOVSKY, V;SCHAEDEL, C;SCHAFER, K;SCHUUR, EAG;ZHUANG, QL</t>
  </si>
  <si>
    <t>PROC NAT ACAD SCI USA 115 (15): 3882-3887 APR 10 2018</t>
  </si>
  <si>
    <t>CANADA;USA;RUSSIA;GERMANY (FED REP GER);FRANCE;FINLAND;ENGLAND;CHINA MAINLAND;</t>
  </si>
  <si>
    <t>UNIV ALASKA FAIRBANKS, ALASKA COOPERAT FISH &amp; WILDLIFE RES UNIT, US GEOL SURVEY, FAIRBANKS, AK 99775 USA;NATL CTR ATMOSPHER RES, CLIMATE &amp; GLOBAL DYNAM LAB, BOULDER, CO 80305 USA;LAWRENCE BERKELEY NATL LAB, CLIMATE &amp; ECOSYST SCI DIV, LAWRENCE, KS USA;UNIV ALASKA FAIRBANKS, INST ARCTIC BIOL, FAIRBANKS, AK 99775 USA;MET OFF HADLEY CTR, EXETER EX1 3PB, DEVON, ENGLAND;OAK RIDGE NATL LAB, ENVIRONM SCI DIV, OAK RIDGE, TN 37830 USA;AUBURN UNIV, INT CTR CLIMATE &amp; GLOBAL CHANGE RES, AUBURN, AL 36849 USA;LOS ALAMOS NATL LAB, EARTH &amp; ENVIRONM SCI DIV, LOS ALAMOS, NM 87545 USA;ST FRANCIS XAVIER UNIV, DEPT EARTH SCI, ANTIGONISH, NS B2G 2W5, CANADA;UNIV ALASKA FAIRBANKS, GEOPHYS INST, FAIRBANKS, AK 99775 USA;UNIV VERSAILLES SAINT QUENTIN EN YVELINES, CNRS, UMR8212, LAB SCI CLIMAT &amp; ENVIRONNEM COMMISSARIAT ENERGIE, F-91191 GIF SUR YVETTE, FRANCE;UNIV GRENOBLE ALPES, CNRS, INST GEOSCI ENVIRONM, F-38000 GRENOBLE, FRANCE;ALFRED WEGENER INST, HELMHOLTZ CTR POLAR &amp; MARINE RES, D-14473 POTSDAM, GERMANY;BEIJING NORMAL UNIV, COLL GLOBAL CHANGE &amp; EARTH SYST SCI, BEIJING 100875, PEOPLES R CHINA;IRSTEA, HYDROL HYDRAUL RES UNIT, F-69616 VILLEURBANNE, FRANCE;UNIV MAINE, SCH FOREST RESOURCES, ORONO, ME 04469 USA;UNIV LAPLAND, ARCTIC CTR, ROVANIEMI 96101, FINLAND;CHINESE ACAD SCI, CTR EXCELLENCE TIBETAN PLATEAU EARTH SCI, BEIJING 100101, PEOPLES R CHINA;TYUMEN STATE UNIV, INT INST CRYOL &amp; CRYOSPHY, TYUMEN 625003, RUSSIA;NO ARIZONA UNIV, CTR ECOSYST SCI &amp; SOC, FLAGSTAFF, AZ 86011 USA;NO ARIZONA UNIV, DEPT BIOL SCI, FLAGSTAFF, AZ 86011 USA;UNIV COLORADO, NATL SNOW &amp; ICE DATA CTR, BOULDER, CO 80303 USA;PURDUE UNIV, DEPT EARTH ATMOSPHER &amp; PLANETARY SCI, W LAFAYETTE, IN 47907 USA</t>
  </si>
  <si>
    <t>AUBURN UNIVERSITY SYSTEM;UNIVERSITY OF MAINE SYSTEM,UNIVERSITY OF MAINE ORONO;UNIVERSITY OF MAINE SYSTEM;UNIVERSITY OF MAINE;UNIVERSITY OF COLORADO SYSTEM;UNIVERSITY OF COLORADO BOULDER,UNIVERSITY OF COLORADO SYSTEM;UNIVERSITY OF ALASKA SYSTEM;UNIVERSITY OF ALASKA FAIRBANKS,UNIVERSITY OF ALASKA SYSTEM;UNIVERSITE PARIS SACLAY,UNIVERSITE PARIS SACLAY (COMUE);UNIVERSITE PARIS SACLAY (COMUE);UNIVERSITE DE VERSAILLES SAINT-QUENTIN-EN-YVELINES,UNIVERSITE PARIS SACLAY,UNIVERSITE PARIS SACLAY (COMUE);UNIV LAPLAND;UNITED STATES DEPARTMENT OF THE INTERIOR,UNITED STATES GEOLOGICAL SURVEY;UNITED STATES DEPARTMENT OF THE INTERIOR;UNITED STATES DEPARTMENT OF ENERGY (DOE),OAK RIDGE NATIONAL LABORATORY;UNITED STATES DEPARTMENT OF ENERGY (DOE),LOS ALAMOS NATIONAL LABORATORY;UNITED STATES DEPARTMENT OF ENERGY (DOE),LAWRENCE BERKELEY NATIONAL LABORATORY;UNITED STATES DEPARTMENT OF ENERGY (DOE);TYUMEN STATE UNIVERSITY;SAINT FRANCIS XAVIER UNIVERSITY - CANADA;PURDUE UNIVERSITY,PURDUE UNIVERSITY SYSTEM;PURDUE UNIVERSITY SYSTEM;NORTHERN ARIZONA UNIVERSITY;NATIONAL INSTITUTE FOR EARTH SCIENCES &amp; ASTRONOMY (INSU),CENTRE NATIONAL DE LA RECHERCHE SCIENTIFIQUE (CNRS);NATIONAL CENTER ATMOSPHERIC RESEARCH (NCAR) - USA;MET OFFICE - UK;IRSTEA;HELMHOLTZ ASSOCIATION, HELMHOLTZ CENTRE FOR POLAR &amp; MARINE RESEARCH,ALFRED WEGENER INSTITUTE;HELMHOLTZ ASSOCIATION;COMMUNAUTE UNIVERSITE GRENOBLE ALPES,UNIVERSITE GRENOBLE ALPES (UGA);COMMUNAUTE UNIVERSITE GRENOBLE ALPES;CHINESE ACADEMY OF SCIENCES;CENTRE NATIONAL DE LA RECHERCHE SCIENTIFIQUE (CNRS);BEIJING NORMAL UNIVERSITY;AUBURN UNIVERSITY,AUBURN UNIVERSITY SYSTEM;</t>
  </si>
  <si>
    <t>WOS:000430539000030</t>
  </si>
  <si>
    <t>10.1007/s00704-017-2143-4</t>
  </si>
  <si>
    <t>MULTI-CRITERION MODEL ENSEMBLE OF CMIP5 SURFACE AIR TEMPERATURE OVER CHINA</t>
  </si>
  <si>
    <t>YANG, TT;TAO, YM;LI, JJ;ZHU, Q;SU, L;HE, XJ;ZHANG, XM</t>
  </si>
  <si>
    <t>THEOR APPL CLIMATOL 132 (3-4): 1057-1072 MAY 2018</t>
  </si>
  <si>
    <t>UNIV CALIF IRVINE, DEPT CIVIL &amp; ENVIRONM ENGN, IRVINE, CA 92697 USA;CALIF STATE UNIV, DEPT GEOSCI &amp; ENVIRONM, LOS ANGELES, CA 90032 USA;ZHEJIANG UNIV, INST HYDROL &amp; WATER RESOURCES, COLL CIVIL ENGN &amp; ARCHITECTURE, HANGZHOU 310058, ZHEJIANG, PEOPLES R CHINA;BEIJING NORMAL UNIV, COLL GLOBAL CHANGE &amp; EARTH SYST SCI, BEIJING 100875, PEOPLES R CHINA;ADM CTR CHINAS AGENDA21, BEIJING 100038, PEOPLES R CHINA;INST WATER RESOURCES &amp; HYDROPOWER RES IWHR, STATE KEY LAB SIMULAT &amp; REGULAT WATER CYCLE RIVER, BEIJING 100048, PEOPLES R CHINA</t>
  </si>
  <si>
    <t>ADM CTR CHINAS AGENDA21;ZHEJIANG UNIVERSITY;UNIVERSITY OF CALIFORNIA SYSTEM;UNIVERSITY OF CALIFORNIA IRVINE,UNIVERSITY OF CALIFORNIA SYSTEM;CHINA INSTITUTE OF WATER RESOURCES &amp; HYDROPOWER RESEARCH;CALIFORNIA STATE UNIVERSITY SYSTEM,CALIFORNIA STATE UNIVERSITY LOS ANGELES;CALIFORNIA STATE UNIVERSITY SYSTEM;BEIJING NORMAL UNIVERSITY;</t>
  </si>
  <si>
    <t>WOS:000424177000077</t>
  </si>
  <si>
    <t>10.1016/j.envpol.2017.10.123</t>
  </si>
  <si>
    <t>MEDLINE:29126093</t>
  </si>
  <si>
    <t>TEMPORAL-SPATIAL CHARACTERISTICS AND SOURCE APPORTIONMENT OF PM2.5 AS WELL AS ITS ASSOCIATED CHEMICAL SPECIES IN THE BEIJING-TIANJIN-HEBEI REGION OF CHINA</t>
  </si>
  <si>
    <t>GAO, JJ;WANG, K;WANG, Y;LIU, SH;ZHU, CY;HAO, JM;LIU, HJ;HUA, SB;TIAN, HZ</t>
  </si>
  <si>
    <t>ENVIRON POLLUT 233: 714-724 FEB 2018</t>
  </si>
  <si>
    <t>BEIJING NORMAL UNIV, SCH ENVIRONM, STATE KEY JOINT LAB ENVIRONM SIMULAT &amp; POLLUT CON, BEIJING 100875, PEOPLES R CHINA;BEIJING MUNICIPAL INST LABOUR PROTECT, DEPT AIR POLLUT CONTROL, BEIJING 100054, PEOPLES R CHINA;BEIJING NORMAL UNIV, CTR ATMOSPHER ENVIRONM STUDIES, BEIJING 100875, PEOPLES R CHINA;QILU UNIV TECHNOL, SCH ENVIRONM SCI &amp; ENGN, JINAN 250353, SHANDONG, PEOPLES R CHINA;TSINGHUA UNIV, SCH ENVIRONM, STATE ENVIRONM PROTECT KEY LAB SOURCES &amp; CONTROL, BEIJING 10084, PEOPLES R CHINA</t>
  </si>
  <si>
    <t>BEIJING MUNICIPAL RESEARCH INSTITUTE OF ENVIRONMENT;TSINGHUA UNIVERSITY;QILU UNIVERSITY OF TECHNOLOGY;BEIJING NORMAL UNIVERSITY;</t>
  </si>
  <si>
    <t>WOS:000423012200029</t>
  </si>
  <si>
    <t>10.1021/acs.est.7b05520</t>
  </si>
  <si>
    <t>MEDLINE:29240993</t>
  </si>
  <si>
    <t>QUANTIFYING BIOAVAILABILITY OF PYRENE ASSOCIATED WITH DISSOLVED ORGANIC MATTER OF VARIOUS MOLECULAR WEIGHTS TO DAPHNIA MAGNA</t>
  </si>
  <si>
    <t>LIN, H;XIA, XH;BI, SQ;JIANG, XM;WANG, HT;ZHAI, YW;WEN, W</t>
  </si>
  <si>
    <t>ENVIRON SCI TECHNOL 52 (2): 644-653 JAN 16 2018</t>
  </si>
  <si>
    <t>7</t>
  </si>
  <si>
    <t>WOS:000424212800018</t>
  </si>
  <si>
    <t>10.1016/j.jes.2017.08.004</t>
  </si>
  <si>
    <t>MEDLINE:29406100</t>
  </si>
  <si>
    <t>REVIEW ON UTILIZATION OF BIOCHAR FOR METAL-CONTAMINATED SOIL AND SEDIMENT REMEDIATION</t>
  </si>
  <si>
    <t>WANG, MM;ZHU, Y;CHENG, LR;ANDSERSON, B;ZHAO, XH;WANG, DY;DING, AZ</t>
  </si>
  <si>
    <t>J ENVIRON SCI 63: 156-173 JAN 2018</t>
  </si>
  <si>
    <t>BEIJING NORMAL UNIV, COLL WATER SCI, BEIJING 100875, PEOPLES R CHINA;QUEENS UNIV, DEPT CIVIL ENGN, KINGSTON, ON K7L 3N6, CANADA</t>
  </si>
  <si>
    <t>BEIJING NORMAL UNIVERSITY;QUEENS UNIVERSITY - CANADA;</t>
  </si>
  <si>
    <t>WOS:000452692400003</t>
  </si>
  <si>
    <t>10.1016/j.ecolind.2016.04.047</t>
  </si>
  <si>
    <t>LIFE CYCLE ASSESSMENT INDICATORS OF URBAN WASTEWATER AND SEWAGE SLUDGE TREATMENT</t>
  </si>
  <si>
    <t>BUONOCORE, E;MELLINO, S;DE ANGELIS, G;LIU, GY;ULGIATI, S</t>
  </si>
  <si>
    <t>ECOL INDIC 94: 13-23 PART 3 NOV 2018</t>
  </si>
  <si>
    <t>PARTHENOPE UNIV NAPLES, DEPT SCI &amp; TECHNOL, CTR DIREZ ISOLA C4, I-80143 NAPLES, ITALY;BEIJING NORMAL UNIV, STATE KEY JOINT LAB ENVIRONM SIMULAT &amp; POLLUT CON, SCH ENVIRONM, BEIJING 100875, PEOPLES R CHINA;BEIJING ENGN RES CTR WATERSHED ENVIRONM RESTORAT, BEIJING 100875, PEOPLES R CHINA</t>
  </si>
  <si>
    <t>BEIJING ENGN RES CTR WATERSHED ENVIRONM RESTORAT;PARTHENOPE UNIVERSITY NAPLES;BEIJING NORMAL UNIVERSITY;</t>
  </si>
  <si>
    <t>WOS:000432487400002</t>
  </si>
  <si>
    <t>10.1016/j.pce.2018.02.011</t>
  </si>
  <si>
    <t>HEAVY METAL CONTENTS AND TRANSFER CAPACITIES OF PHRAGMITES AUSTRALIS AND SUAEDA SALSA IN THE YELLOW RIVER DELTA, CHINA</t>
  </si>
  <si>
    <t>ZHANG, S;BAI, JH;WANG, W;HUANG, LB;ZHANG, GL;WANG, DW</t>
  </si>
  <si>
    <t>PHYS CHEM EARTH 104: 3-8 APR 2018</t>
  </si>
  <si>
    <t>BEIJING NORMAL UNIV, SCH ENVIRONM, STATE KEY LAB WATER ENVIRONM SIMULAT, BEIJING 100875, PEOPLES R CHINA;UNIV FLORIDA, SOIL &amp; WATER SCI DEPT, GAINESVILLE, FL 32611 USA</t>
  </si>
  <si>
    <t>BEIJING NORMAL UNIVERSITY;UNIVERSITY OF FLORIDA,STATE UNIVERSITY SYSTEM OF FLORIDA;STATE UNIVERSITY SYSTEM OF FLORIDA;</t>
  </si>
  <si>
    <t>WOS:000438240900045</t>
  </si>
  <si>
    <t>10.1038/s41586-018-0280-2</t>
  </si>
  <si>
    <t>MEDLINE:29995865</t>
  </si>
  <si>
    <t>CHINAS RESPONSE TO A NATIONAL LAND-SYSTEM SUSTAINABILITY EMERGENCY</t>
  </si>
  <si>
    <t>BRYAN, BA;GAO, L;YE, YQ;SUN, XF;CONNOR, JD;CROSSMAN, ND;STAFFORD-SMITH, M;WU, JG;HE, CY;YU, DY;LIU, ZF;LI, A;HUANG, QX;REN, H;DENG, XZ;ZHENG, H;NIU, JM;HAN, GD;HOU, XY</t>
  </si>
  <si>
    <t>NATURE 559 (7713): 193-204 JUL 12 2018</t>
  </si>
  <si>
    <t>DEAKIN UNIV, CTR INTEGRAT ECOL, GEELONG, VIC, AUSTRALIA;CSIRO, WAITE CAMPUS, ADELAIDE, SA, AUSTRALIA;SOUTH CHINA AGR UNIV, COLL NAT RESOURCES &amp; ENVIRONM, GUANGZHOU, GUANGDONG, PEOPLES R CHINA;SOUTHWEST UNIV, COLL HORT &amp; LANDSCAPE ARCHITECTURE, CHONGQING, PEOPLES R CHINA;UNIV SOUTH AUSTRALIA, SCH COMMERCE, CITY WEST CAMPUS, ADELAIDE, SA, AUSTRALIA;UNIV ADELAIDE, SCH BIOL SCI, ADELAIDE, SA, AUSTRALIA;CSIRO, CANBERRA, ACT, AUSTRALIA;BEIJING NORMAL UNIV, CHESS, STATE KEY LAB EARTH SURFACE PROC &amp; RESOURCE ECOL, BEIJING, PEOPLES R CHINA;ARIZONA STATE UNIV, SCH LIFE SCI, TEMPE, AZ USA;ARIZONA STATE UNIV, SCH SUSTAINABIL, TEMPE, AZ USA;CHINESE ACAD SCI, INST BOT, STATE KEY LAB VEGETAT &amp; ENVIRONM CHANGE, BEIJING, PEOPLES R CHINA;CHINESE ACAD SCI, SOUTH CHINA BOT GARDEN, KEY LAB VEGETAT RESTORAT &amp; MANAGEMENT DEGRADED EC, GUANGZHOU, GUANGDONG, PEOPLES R CHINA;CHINESE ACAD SCI, INST GEOG SCI &amp; NAT RESOURCES RES, CTR CHINESE AGR POLICY, BEIJING, PEOPLES R CHINA;CHINESE ACAD SCI, RES CTR ECOENVIRONM SCI, STATE KEY LAB URBAN &amp; REG ECOL, BEIJING, PEOPLES R CHINA;INNER MONGOLIA UNIV, SCH ECOL &amp; ENVIRONM, HOHHOT, PEOPLES R CHINA;INNER MONGOLIA UNIV, COLL ECOL &amp; ENVIRONM SCI, HOHHOT, PEOPLES R CHINA;CHINESE ACAD AGR SCI, KEY LAB GRASSLAND RESOURCES &amp; UTILIZAT, MINIST AGR, NATL FORAGE IMPROVEMENT CTR,INST GRASSLAND RES, HOHHOT, PEOPLES R CHINA</t>
  </si>
  <si>
    <t>ARIZONA STATE UNIVERSITY;UNIVERSITY OF SOUTH AUSTRALIA;UNIVERSITY OF ADELAIDE;SOUTHWEST UNIVERSITY - CHINA;SOUTH CHINA BOTANICAL GARDEN, CAS,CHINESE ACADEMY OF SCIENCES;SOUTH CHINA AGRICULTURAL UNIVERSITY;RESEARCH CENTER FOR ECO-ENVIRONMENTAL SCIENCES (RCEES),CHINESE ACADEMY OF SCIENCES;INSTITUTE OF GRASSLAND RESEARCH,CHINESE ACADEMY OF AGRICULTURAL SCIENCES;INSTITUTE OF GEOGRAPHIC SCIENCES &amp; NATURAL RESOURCES RESEARCH, CAS,CHINESE ACADEMY OF SCIENCES;INSTITUTE OF BOTANY, CAS,CHINESE ACADEMY OF SCIENCES;INNER MONGOLIA UNIVERSITY;DEAKIN UNIVERSITY;COMMONWEALTH SCIENTIFIC &amp; INDUSTRIAL RESEARCH ORGANISATION (CSIRO);CHINESE ACADEMY OF SCIENCES;CHINESE ACADEMY OF AGRICULTURAL SCIENCES;BEIJING NORMAL UNIVERSITY;</t>
  </si>
  <si>
    <t>WOS:000430130800004</t>
  </si>
  <si>
    <t>10.1002/2016RG000549</t>
  </si>
  <si>
    <t>SEASONAL DROUGHT PREDICTION: ADVANCES, CHALLENGES, AND FUTURE PROSPECTS</t>
  </si>
  <si>
    <t>HAO, ZC;SINGH, VP;XIA, YL</t>
  </si>
  <si>
    <t>REV GEOPHYS 56 (1): 108-141 MAR 2018</t>
  </si>
  <si>
    <t>BEIJING NORMAL UNIV, GREEN DEV INST, COLL WATER SCI, BEIJING, PEOPLES R CHINA;TEXAS A&amp;M UNIV, DEPT BIOL &amp; AGR ENGN, COLLEGE STN, TX USA;TEXAS A&amp;M UNIV, ZACHRY DEPT CIVIL ENGN, COLLEGE STN, TX USA;NATL CTR ENVIRONM PREDICT, ENVIRONM MODELING CTR, IM SYST GRP, COLLEGE PK, MD USA</t>
  </si>
  <si>
    <t>BEIJING NORMAL UNIVERSITY;TEXAS A&amp;M UNIVERSITY SYSTEM;TEXAS A&amp;M UNIVERSITY COLLEGE STATION,TEXAS A&amp;M UNIVERSITY SYSTEM;NATIONAL OCEANIC ATMOSPHERIC ADMIN (NOAA) - USA;</t>
  </si>
  <si>
    <t>WOS:000442131100008</t>
  </si>
  <si>
    <t>10.3846/20294913.2016.1216472</t>
  </si>
  <si>
    <t>A METHOD BASED ON TOPSIS AND DISTANCE MEASURES FOR HESITANT FUZZY MULTIPLE ATTRIBUTE DECISION MAKING</t>
  </si>
  <si>
    <t>ZENG, SZ;XIAO, Y</t>
  </si>
  <si>
    <t>TECHNOL ECON DEV ECON 24 (3): 969-983 2018</t>
  </si>
  <si>
    <t>6</t>
  </si>
  <si>
    <t>NINGBO UNIV, NINGBO 315100, ZHEJIANG, PEOPLES R CHINA;BEIJING NORMAL UNIV, BEIJING 100785, PEOPLES R CHINA</t>
  </si>
  <si>
    <t>BEIJING NORMAL UNIVERSITY;NINGBO UNIVERSITY;</t>
  </si>
  <si>
    <t>WOS:000412970500001</t>
  </si>
  <si>
    <t>10.1016/j.acha.2016.04.001</t>
  </si>
  <si>
    <t>WAVELET CHARACTERIZATIONS OF THE ATOMIC HARDY SPACE H-1 ON SPACES OF HOMOGENEOUS TYPE</t>
  </si>
  <si>
    <t>FU, X;YANG, DC</t>
  </si>
  <si>
    <t>APPL COMPUT HARMONIC ANAL 44 (1): 1-37 JAN 2018</t>
  </si>
  <si>
    <t>WOS:000423643400015</t>
  </si>
  <si>
    <t>10.1016/j.landusepol.2017.11.052</t>
  </si>
  <si>
    <t>CHINAS NEW RURAL SEPARATING THREE PROPERTY RIGHTS LAND REFORM RESULTS IN GRASSLAND DEGRADATION: EVIDENCE FROM INNER MONGOLIA</t>
  </si>
  <si>
    <t>LI, A;WU, JG;ZHANG, XY;XUE, JG;LIU, ZF;HAN, XG;HUANG, JH</t>
  </si>
  <si>
    <t>LAND USE POLICY 71: 170-182 FEB 2018</t>
  </si>
  <si>
    <t>5</t>
  </si>
  <si>
    <t>CHINESE ACAD SCI, INST BOT, STATE KEY LAB VEGETAT &amp; ENVIRONM CHANGE, BEIJING 100093, PEOPLES R CHINA;BEIJING NORMAL UNIV, CHESS, STATE KEY LAB EARTH SURFACE PROC &amp; RESOURCE ECOL, BEIJING 100875, PEOPLES R CHINA;ARIZONA STATE UNIV, SCH LIFE SCI, TEMPE, AZ 85287 USA;UNIV CHINESE ACAD SCI, 19A YUQUAN RD, BEIJING 100049, PEOPLES R CHINA</t>
  </si>
  <si>
    <t>ARIZONA STATE UNIVERSITY;UNIVERSITY OF CHINESE ACADEMY OF SCIENCES, CAS,CHINESE ACADEMY OF SCIENCES;INSTITUTE OF BOTANY, CAS,CHINESE ACADEMY OF SCIENCES;CHINESE ACADEMY OF SCIENCES;BEIJING NORMAL UNIVERSITY;</t>
  </si>
  <si>
    <t>WOS:000444980200020</t>
  </si>
  <si>
    <t>10.1044/2018_JSLHR-H-17-0327</t>
  </si>
  <si>
    <t>MANDARIN-SPEAKING, KINDERGARTEN-AGED CHILDREN WITH COCHLEAR IMPLANTS BENEFIT FROM NATURAL F-0 PATTERNS IN THE USE OF SEMANTIC CONTEXT DURING SPEECH RECOGNITION</t>
  </si>
  <si>
    <t>ZHANG, LJ;WANG, JJ;HONG, T;LI, Y;ZHANG, Y;SHU, H</t>
  </si>
  <si>
    <t>J SPEECH LANG HEAR RES 61 (8): - AUG 2018</t>
  </si>
  <si>
    <t>BEIJING LANGUAGE &amp; CULTURE UNIV, COLL ALLIED HLTH SCI, BEIJING, PEOPLES R CHINA;PEKING UNIV, HOSP 6, BEIJING, PEOPLES R CHINA;PEKING UNIV, NATL CLIN RES CTR MENTAL DISORDER, MINIST HLTH, BEIJING, PEOPLES R CHINA;PEKING UNIV, KEY LAB MENTAL HLTH, MINIST HLTH, BEIJING, PEOPLES R CHINA;BEIJING NORMAL UNIV, NATL KEY LAB COGNIT NEUROSCI &amp; LEARNING, BEIJING, PEOPLES R CHINA;BEIJING NORMAL UNIV, IDG MCGOVERN INST, BEIJING, PEOPLES R CHINA;UNIV MINNESOTA, DEPT SPEECH LANGUAGE HEARING SCI, MINNEAPOLIS, MN USA;UNIV MINNESOTA, CTR NEUROBEHAV DEV, MINNEAPOLIS, MN USA</t>
  </si>
  <si>
    <t>BEIJING LANGUAGE &amp; CULTURE UNIVERSITY;UNIVERSITY OF MINNESOTA SYSTEM,UNIVERSITY OF MINNESOTA TWIN CITIES;UNIVERSITY OF MINNESOTA SYSTEM;PEKING UNIVERSITY;BEIJING NORMAL UNIVERSITY;</t>
  </si>
  <si>
    <t>WOS:000425076300001</t>
  </si>
  <si>
    <t>LITTLEWOOD-PALEY CHARACTERIZATIONS OF ANISOTROPIC HARDY-LORENTZ SPACES</t>
  </si>
  <si>
    <t>ACTA MATH SCI 38 (1): 1-33 JAN 2018</t>
  </si>
  <si>
    <t>BEIJING NORMAL UNIV, SCH MATH SCI, LAB MATH &amp; COMPLEX SYST, BEIJING 100875, PEOPLES R CHINA</t>
  </si>
  <si>
    <t>Copyright © 2019 Clarivate Analytics</t>
  </si>
  <si>
    <t>Export Date 2019-04-04</t>
  </si>
  <si>
    <t>UT</t>
  </si>
  <si>
    <t>TC</t>
  </si>
  <si>
    <t>WOS:000395476200008</t>
  </si>
  <si>
    <t>PT</t>
  </si>
  <si>
    <t>Z9</t>
  </si>
  <si>
    <t>J</t>
  </si>
  <si>
    <t>S</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</si>
</sst>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1"/>
      <name val="Calibri"/>
      <charset val="134"/>
    </font>
    <font>
      <sz val="12"/>
      <color theme="1"/>
      <name val="宋体"/>
      <charset val="134"/>
    </font>
    <font>
      <sz val="11"/>
      <color theme="1"/>
      <name val="宋体"/>
      <charset val="0"/>
      <scheme val="minor"/>
    </font>
    <font>
      <b/>
      <sz val="11"/>
      <color theme="3"/>
      <name val="宋体"/>
      <charset val="134"/>
      <scheme val="minor"/>
    </font>
    <font>
      <sz val="11"/>
      <color theme="1"/>
      <name val="宋体"/>
      <charset val="134"/>
      <scheme val="minor"/>
    </font>
    <font>
      <b/>
      <sz val="11"/>
      <color theme="1"/>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3" fillId="16" borderId="0" applyNumberFormat="0" applyBorder="0" applyAlignment="0" applyProtection="0">
      <alignment vertical="center"/>
    </xf>
    <xf numFmtId="0" fontId="9" fillId="5" borderId="8"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3" fillId="13" borderId="0" applyNumberFormat="0" applyBorder="0" applyAlignment="0" applyProtection="0">
      <alignment vertical="center"/>
    </xf>
    <xf numFmtId="0" fontId="11" fillId="10" borderId="0" applyNumberFormat="0" applyBorder="0" applyAlignment="0" applyProtection="0">
      <alignment vertical="center"/>
    </xf>
    <xf numFmtId="43" fontId="5" fillId="0" borderId="0" applyFont="0" applyFill="0" applyBorder="0" applyAlignment="0" applyProtection="0">
      <alignment vertical="center"/>
    </xf>
    <xf numFmtId="0" fontId="7" fillId="19" borderId="0" applyNumberFormat="0" applyBorder="0" applyAlignment="0" applyProtection="0">
      <alignment vertical="center"/>
    </xf>
    <xf numFmtId="0" fontId="14" fillId="0" borderId="0" applyNumberFormat="0" applyFill="0" applyBorder="0" applyAlignment="0" applyProtection="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7" borderId="10" applyNumberFormat="0" applyFont="0" applyAlignment="0" applyProtection="0">
      <alignment vertical="center"/>
    </xf>
    <xf numFmtId="0" fontId="7" fillId="15" borderId="0" applyNumberFormat="0" applyBorder="0" applyAlignment="0" applyProtection="0">
      <alignment vertical="center"/>
    </xf>
    <xf numFmtId="0" fontId="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7" applyNumberFormat="0" applyFill="0" applyAlignment="0" applyProtection="0">
      <alignment vertical="center"/>
    </xf>
    <xf numFmtId="0" fontId="8" fillId="0" borderId="7" applyNumberFormat="0" applyFill="0" applyAlignment="0" applyProtection="0">
      <alignment vertical="center"/>
    </xf>
    <xf numFmtId="0" fontId="7" fillId="18" borderId="0" applyNumberFormat="0" applyBorder="0" applyAlignment="0" applyProtection="0">
      <alignment vertical="center"/>
    </xf>
    <xf numFmtId="0" fontId="4" fillId="0" borderId="12" applyNumberFormat="0" applyFill="0" applyAlignment="0" applyProtection="0">
      <alignment vertical="center"/>
    </xf>
    <xf numFmtId="0" fontId="7" fillId="24" borderId="0" applyNumberFormat="0" applyBorder="0" applyAlignment="0" applyProtection="0">
      <alignment vertical="center"/>
    </xf>
    <xf numFmtId="0" fontId="10" fillId="6" borderId="9" applyNumberFormat="0" applyAlignment="0" applyProtection="0">
      <alignment vertical="center"/>
    </xf>
    <xf numFmtId="0" fontId="15" fillId="6" borderId="8" applyNumberFormat="0" applyAlignment="0" applyProtection="0">
      <alignment vertical="center"/>
    </xf>
    <xf numFmtId="0" fontId="12" fillId="20" borderId="11" applyNumberFormat="0" applyAlignment="0" applyProtection="0">
      <alignment vertical="center"/>
    </xf>
    <xf numFmtId="0" fontId="3" fillId="21" borderId="0" applyNumberFormat="0" applyBorder="0" applyAlignment="0" applyProtection="0">
      <alignment vertical="center"/>
    </xf>
    <xf numFmtId="0" fontId="7" fillId="27" borderId="0" applyNumberFormat="0" applyBorder="0" applyAlignment="0" applyProtection="0">
      <alignment vertical="center"/>
    </xf>
    <xf numFmtId="0" fontId="18" fillId="0" borderId="13" applyNumberFormat="0" applyFill="0" applyAlignment="0" applyProtection="0">
      <alignment vertical="center"/>
    </xf>
    <xf numFmtId="0" fontId="6" fillId="0" borderId="6" applyNumberFormat="0" applyFill="0" applyAlignment="0" applyProtection="0">
      <alignment vertical="center"/>
    </xf>
    <xf numFmtId="0" fontId="21" fillId="23" borderId="0" applyNumberFormat="0" applyBorder="0" applyAlignment="0" applyProtection="0">
      <alignment vertical="center"/>
    </xf>
    <xf numFmtId="0" fontId="22" fillId="26" borderId="0" applyNumberFormat="0" applyBorder="0" applyAlignment="0" applyProtection="0">
      <alignment vertical="center"/>
    </xf>
    <xf numFmtId="0" fontId="3" fillId="12" borderId="0" applyNumberFormat="0" applyBorder="0" applyAlignment="0" applyProtection="0">
      <alignment vertical="center"/>
    </xf>
    <xf numFmtId="0" fontId="7" fillId="25" borderId="0" applyNumberFormat="0" applyBorder="0" applyAlignment="0" applyProtection="0">
      <alignment vertical="center"/>
    </xf>
    <xf numFmtId="0" fontId="3" fillId="30" borderId="0" applyNumberFormat="0" applyBorder="0" applyAlignment="0" applyProtection="0">
      <alignment vertical="center"/>
    </xf>
    <xf numFmtId="0" fontId="3" fillId="33"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7" fillId="32" borderId="0" applyNumberFormat="0" applyBorder="0" applyAlignment="0" applyProtection="0">
      <alignment vertical="center"/>
    </xf>
    <xf numFmtId="0" fontId="7" fillId="29" borderId="0" applyNumberFormat="0" applyBorder="0" applyAlignment="0" applyProtection="0">
      <alignment vertical="center"/>
    </xf>
    <xf numFmtId="0" fontId="3" fillId="31" borderId="0" applyNumberFormat="0" applyBorder="0" applyAlignment="0" applyProtection="0">
      <alignment vertical="center"/>
    </xf>
    <xf numFmtId="0" fontId="3" fillId="17" borderId="0" applyNumberFormat="0" applyBorder="0" applyAlignment="0" applyProtection="0">
      <alignment vertical="center"/>
    </xf>
    <xf numFmtId="0" fontId="7" fillId="9" borderId="0" applyNumberFormat="0" applyBorder="0" applyAlignment="0" applyProtection="0">
      <alignment vertical="center"/>
    </xf>
    <xf numFmtId="0" fontId="3" fillId="28" borderId="0" applyNumberFormat="0" applyBorder="0" applyAlignment="0" applyProtection="0">
      <alignment vertical="center"/>
    </xf>
    <xf numFmtId="0" fontId="7" fillId="22" borderId="0" applyNumberFormat="0" applyBorder="0" applyAlignment="0" applyProtection="0">
      <alignment vertical="center"/>
    </xf>
    <xf numFmtId="0" fontId="7" fillId="8" borderId="0" applyNumberFormat="0" applyBorder="0" applyAlignment="0" applyProtection="0">
      <alignment vertical="center"/>
    </xf>
    <xf numFmtId="0" fontId="3" fillId="3" borderId="0" applyNumberFormat="0" applyBorder="0" applyAlignment="0" applyProtection="0">
      <alignment vertical="center"/>
    </xf>
    <xf numFmtId="0" fontId="7" fillId="4" borderId="0" applyNumberFormat="0" applyBorder="0" applyAlignment="0" applyProtection="0">
      <alignment vertical="center"/>
    </xf>
  </cellStyleXfs>
  <cellXfs count="11">
    <xf numFmtId="0" fontId="0" fillId="0" borderId="0" xfId="0" applyFont="1">
      <alignment vertical="center"/>
    </xf>
    <xf numFmtId="0" fontId="1" fillId="0" borderId="1" xfId="0" applyFont="1" applyBorder="1" applyAlignment="1"/>
    <xf numFmtId="0" fontId="0" fillId="0" borderId="1" xfId="0" applyFont="1" applyBorder="1" applyAlignment="1"/>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4" xfId="0" applyFont="1" applyBorder="1" applyAlignment="1">
      <alignment horizontal="justify" vertical="top" wrapText="1"/>
    </xf>
    <xf numFmtId="0" fontId="2" fillId="0" borderId="5" xfId="0" applyFont="1" applyBorder="1" applyAlignment="1">
      <alignment horizontal="justify" vertical="top" wrapText="1"/>
    </xf>
    <xf numFmtId="0" fontId="2" fillId="2" borderId="5" xfId="0" applyFont="1" applyFill="1" applyBorder="1" applyAlignment="1">
      <alignment horizontal="justify" vertical="top" wrapText="1"/>
    </xf>
    <xf numFmtId="0" fontId="0" fillId="0" borderId="0" xfId="0" applyFont="1" applyBorder="1" applyAlignment="1"/>
    <xf numFmtId="0" fontId="0" fillId="0" borderId="0" xfId="0" applyFont="1" applyAlignment="1"/>
    <xf numFmtId="0" fontId="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10</xdr:col>
      <xdr:colOff>252420</xdr:colOff>
      <xdr:row>3</xdr:row>
      <xdr:rowOff>23812</xdr:rowOff>
    </xdr:to>
    <xdr:pic>
      <xdr:nvPicPr>
        <xdr:cNvPr id="2" name="Picture 1" descr="Picture"/>
        <xdr:cNvPicPr>
          <a:picLocks noChangeAspect="1"/>
        </xdr:cNvPicPr>
      </xdr:nvPicPr>
      <xdr:blipFill>
        <a:blip r:embed="rId1"/>
        <a:stretch>
          <a:fillRect/>
        </a:stretch>
      </xdr:blipFill>
      <xdr:spPr>
        <a:xfrm>
          <a:off x="0" y="0"/>
          <a:ext cx="6538595" cy="55689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5:L342"/>
  <sheetViews>
    <sheetView workbookViewId="0">
      <selection activeCell="A1" sqref="$A1:$XFD1048576"/>
    </sheetView>
  </sheetViews>
  <sheetFormatPr defaultColWidth="9" defaultRowHeight="14"/>
  <sheetData>
    <row r="5" ht="14.5" spans="1:1">
      <c r="A5" s="10" t="s">
        <v>0</v>
      </c>
    </row>
    <row r="6" ht="14.5" spans="1:12">
      <c r="A6" s="1" t="s">
        <v>1</v>
      </c>
      <c r="B6" s="1" t="s">
        <v>2</v>
      </c>
      <c r="C6" s="1" t="s">
        <v>3</v>
      </c>
      <c r="D6" s="1" t="s">
        <v>4</v>
      </c>
      <c r="E6" s="1" t="s">
        <v>5</v>
      </c>
      <c r="F6" s="1" t="s">
        <v>6</v>
      </c>
      <c r="G6" s="1" t="s">
        <v>7</v>
      </c>
      <c r="H6" s="1" t="s">
        <v>8</v>
      </c>
      <c r="I6" s="1" t="s">
        <v>9</v>
      </c>
      <c r="J6" s="1" t="s">
        <v>10</v>
      </c>
      <c r="K6" s="1" t="s">
        <v>11</v>
      </c>
      <c r="L6" s="1" t="s">
        <v>12</v>
      </c>
    </row>
    <row r="7" spans="1:12">
      <c r="A7" s="2" t="s">
        <v>13</v>
      </c>
      <c r="B7" s="2" t="s">
        <v>14</v>
      </c>
      <c r="C7" s="2" t="s">
        <v>15</v>
      </c>
      <c r="D7" s="2" t="s">
        <v>16</v>
      </c>
      <c r="E7" s="2" t="s">
        <v>17</v>
      </c>
      <c r="F7" s="2" t="s">
        <v>18</v>
      </c>
      <c r="G7" s="2" t="s">
        <v>19</v>
      </c>
      <c r="H7" s="2" t="s">
        <v>20</v>
      </c>
      <c r="I7" s="2" t="s">
        <v>21</v>
      </c>
      <c r="J7" s="2" t="s">
        <v>22</v>
      </c>
      <c r="K7" s="2" t="s">
        <v>23</v>
      </c>
      <c r="L7" s="2" t="s">
        <v>24</v>
      </c>
    </row>
    <row r="8" spans="1:12">
      <c r="A8" s="2" t="s">
        <v>25</v>
      </c>
      <c r="B8" s="2" t="s">
        <v>26</v>
      </c>
      <c r="C8" s="2" t="s">
        <v>27</v>
      </c>
      <c r="D8" s="2" t="s">
        <v>28</v>
      </c>
      <c r="E8" s="2" t="s">
        <v>29</v>
      </c>
      <c r="F8" s="2" t="s">
        <v>30</v>
      </c>
      <c r="G8" s="2" t="s">
        <v>31</v>
      </c>
      <c r="H8" s="2" t="s">
        <v>32</v>
      </c>
      <c r="I8" s="2" t="s">
        <v>33</v>
      </c>
      <c r="J8" s="2" t="s">
        <v>34</v>
      </c>
      <c r="K8" s="2" t="s">
        <v>35</v>
      </c>
      <c r="L8" s="2" t="s">
        <v>36</v>
      </c>
    </row>
    <row r="9" spans="1:12">
      <c r="A9" s="2" t="s">
        <v>37</v>
      </c>
      <c r="B9" s="2" t="s">
        <v>38</v>
      </c>
      <c r="C9" s="2" t="s">
        <v>39</v>
      </c>
      <c r="D9" s="2" t="s">
        <v>40</v>
      </c>
      <c r="E9" s="2" t="s">
        <v>41</v>
      </c>
      <c r="F9" s="2" t="s">
        <v>42</v>
      </c>
      <c r="G9" s="2" t="s">
        <v>19</v>
      </c>
      <c r="H9" s="2" t="s">
        <v>43</v>
      </c>
      <c r="I9" s="2" t="s">
        <v>44</v>
      </c>
      <c r="J9" s="2" t="s">
        <v>45</v>
      </c>
      <c r="K9" s="2" t="s">
        <v>46</v>
      </c>
      <c r="L9" s="2" t="s">
        <v>47</v>
      </c>
    </row>
    <row r="10" spans="1:12">
      <c r="A10" s="2" t="s">
        <v>48</v>
      </c>
      <c r="B10" s="2" t="s">
        <v>49</v>
      </c>
      <c r="C10" s="2" t="s">
        <v>50</v>
      </c>
      <c r="D10" s="2" t="s">
        <v>51</v>
      </c>
      <c r="E10" s="2" t="s">
        <v>52</v>
      </c>
      <c r="F10" s="2" t="s">
        <v>53</v>
      </c>
      <c r="G10" s="2" t="s">
        <v>19</v>
      </c>
      <c r="H10" s="2" t="s">
        <v>54</v>
      </c>
      <c r="I10" s="2" t="s">
        <v>44</v>
      </c>
      <c r="J10" s="2" t="s">
        <v>55</v>
      </c>
      <c r="K10" s="2" t="s">
        <v>56</v>
      </c>
      <c r="L10" s="2" t="s">
        <v>57</v>
      </c>
    </row>
    <row r="11" spans="1:12">
      <c r="A11" s="2" t="s">
        <v>58</v>
      </c>
      <c r="B11" s="2" t="s">
        <v>59</v>
      </c>
      <c r="C11" s="2" t="s">
        <v>60</v>
      </c>
      <c r="D11" s="2" t="s">
        <v>61</v>
      </c>
      <c r="E11" s="2" t="s">
        <v>62</v>
      </c>
      <c r="F11" s="2" t="s">
        <v>63</v>
      </c>
      <c r="G11" s="2" t="s">
        <v>64</v>
      </c>
      <c r="H11" s="2" t="s">
        <v>65</v>
      </c>
      <c r="I11" s="2" t="s">
        <v>66</v>
      </c>
      <c r="J11" s="2" t="s">
        <v>67</v>
      </c>
      <c r="K11" s="2" t="s">
        <v>68</v>
      </c>
      <c r="L11" s="2" t="s">
        <v>69</v>
      </c>
    </row>
    <row r="12" spans="1:12">
      <c r="A12" s="2" t="s">
        <v>70</v>
      </c>
      <c r="B12" s="2" t="s">
        <v>71</v>
      </c>
      <c r="C12" s="2" t="s">
        <v>72</v>
      </c>
      <c r="D12" s="2" t="s">
        <v>73</v>
      </c>
      <c r="E12" s="2" t="s">
        <v>74</v>
      </c>
      <c r="F12" s="2" t="s">
        <v>75</v>
      </c>
      <c r="G12" s="2" t="s">
        <v>64</v>
      </c>
      <c r="H12" s="2" t="s">
        <v>76</v>
      </c>
      <c r="I12" s="2" t="s">
        <v>77</v>
      </c>
      <c r="J12" s="2" t="s">
        <v>78</v>
      </c>
      <c r="K12" s="2" t="s">
        <v>79</v>
      </c>
      <c r="L12" s="2" t="s">
        <v>69</v>
      </c>
    </row>
    <row r="13" spans="1:12">
      <c r="A13" s="2" t="s">
        <v>80</v>
      </c>
      <c r="B13" s="2" t="s">
        <v>81</v>
      </c>
      <c r="C13" s="2" t="s">
        <v>82</v>
      </c>
      <c r="D13" s="2" t="s">
        <v>83</v>
      </c>
      <c r="E13" s="2" t="s">
        <v>84</v>
      </c>
      <c r="F13" s="2" t="s">
        <v>85</v>
      </c>
      <c r="G13" s="2" t="s">
        <v>19</v>
      </c>
      <c r="H13" s="2" t="s">
        <v>86</v>
      </c>
      <c r="I13" s="2" t="s">
        <v>87</v>
      </c>
      <c r="J13" s="2" t="s">
        <v>88</v>
      </c>
      <c r="K13" s="2" t="s">
        <v>89</v>
      </c>
      <c r="L13" s="2" t="s">
        <v>90</v>
      </c>
    </row>
    <row r="14" spans="1:12">
      <c r="A14" s="2" t="s">
        <v>91</v>
      </c>
      <c r="B14" s="2" t="s">
        <v>92</v>
      </c>
      <c r="C14" s="2" t="s">
        <v>93</v>
      </c>
      <c r="D14" s="2" t="s">
        <v>94</v>
      </c>
      <c r="E14" s="2" t="s">
        <v>95</v>
      </c>
      <c r="F14" s="2" t="s">
        <v>96</v>
      </c>
      <c r="G14" s="2" t="s">
        <v>97</v>
      </c>
      <c r="H14" s="2" t="s">
        <v>98</v>
      </c>
      <c r="I14" s="2" t="s">
        <v>44</v>
      </c>
      <c r="J14" s="2" t="s">
        <v>99</v>
      </c>
      <c r="K14" s="2" t="s">
        <v>100</v>
      </c>
      <c r="L14" s="2" t="s">
        <v>47</v>
      </c>
    </row>
    <row r="15" spans="1:12">
      <c r="A15" s="2" t="s">
        <v>101</v>
      </c>
      <c r="B15" s="2" t="s">
        <v>102</v>
      </c>
      <c r="C15" s="2" t="s">
        <v>103</v>
      </c>
      <c r="D15" s="2" t="s">
        <v>104</v>
      </c>
      <c r="E15" s="2" t="s">
        <v>105</v>
      </c>
      <c r="F15" s="2" t="s">
        <v>106</v>
      </c>
      <c r="G15" s="2" t="s">
        <v>64</v>
      </c>
      <c r="H15" s="2" t="s">
        <v>107</v>
      </c>
      <c r="I15" s="2" t="s">
        <v>87</v>
      </c>
      <c r="J15" s="2" t="s">
        <v>108</v>
      </c>
      <c r="K15" s="2" t="s">
        <v>109</v>
      </c>
      <c r="L15" s="2" t="s">
        <v>69</v>
      </c>
    </row>
    <row r="16" spans="1:12">
      <c r="A16" s="2" t="s">
        <v>110</v>
      </c>
      <c r="B16" s="2" t="s">
        <v>111</v>
      </c>
      <c r="C16" s="2" t="s">
        <v>112</v>
      </c>
      <c r="D16" s="2" t="s">
        <v>113</v>
      </c>
      <c r="E16" s="2" t="s">
        <v>114</v>
      </c>
      <c r="F16" s="2" t="s">
        <v>115</v>
      </c>
      <c r="G16" s="2" t="s">
        <v>116</v>
      </c>
      <c r="H16" s="2" t="s">
        <v>117</v>
      </c>
      <c r="I16" s="2" t="s">
        <v>87</v>
      </c>
      <c r="J16" s="2" t="s">
        <v>118</v>
      </c>
      <c r="K16" s="2" t="s">
        <v>119</v>
      </c>
      <c r="L16" s="2" t="s">
        <v>47</v>
      </c>
    </row>
    <row r="17" spans="1:12">
      <c r="A17" s="2" t="s">
        <v>120</v>
      </c>
      <c r="B17" s="2" t="s">
        <v>121</v>
      </c>
      <c r="C17" s="2" t="s">
        <v>122</v>
      </c>
      <c r="D17" s="2" t="s">
        <v>123</v>
      </c>
      <c r="E17" s="2" t="s">
        <v>124</v>
      </c>
      <c r="F17" s="2" t="s">
        <v>125</v>
      </c>
      <c r="G17" s="2" t="s">
        <v>126</v>
      </c>
      <c r="H17" s="2" t="s">
        <v>127</v>
      </c>
      <c r="I17" s="2" t="s">
        <v>44</v>
      </c>
      <c r="J17" s="2" t="s">
        <v>128</v>
      </c>
      <c r="K17" s="2" t="s">
        <v>129</v>
      </c>
      <c r="L17" s="2" t="s">
        <v>130</v>
      </c>
    </row>
    <row r="18" spans="1:12">
      <c r="A18" s="2" t="s">
        <v>131</v>
      </c>
      <c r="B18" s="2" t="s">
        <v>132</v>
      </c>
      <c r="C18" s="2" t="s">
        <v>133</v>
      </c>
      <c r="D18" s="2" t="s">
        <v>134</v>
      </c>
      <c r="E18" s="2" t="s">
        <v>135</v>
      </c>
      <c r="F18" s="2" t="s">
        <v>136</v>
      </c>
      <c r="G18" s="2" t="s">
        <v>116</v>
      </c>
      <c r="H18" s="2" t="s">
        <v>137</v>
      </c>
      <c r="I18" s="2" t="s">
        <v>87</v>
      </c>
      <c r="J18" s="2" t="s">
        <v>138</v>
      </c>
      <c r="K18" s="2" t="s">
        <v>139</v>
      </c>
      <c r="L18" s="2" t="s">
        <v>36</v>
      </c>
    </row>
    <row r="19" spans="1:12">
      <c r="A19" s="2" t="s">
        <v>140</v>
      </c>
      <c r="B19" s="2" t="s">
        <v>141</v>
      </c>
      <c r="C19" s="2" t="s">
        <v>112</v>
      </c>
      <c r="D19" s="2" t="s">
        <v>142</v>
      </c>
      <c r="E19" s="2" t="s">
        <v>143</v>
      </c>
      <c r="F19" s="2" t="s">
        <v>144</v>
      </c>
      <c r="G19" s="2" t="s">
        <v>145</v>
      </c>
      <c r="H19" s="2" t="s">
        <v>146</v>
      </c>
      <c r="I19" s="2" t="s">
        <v>147</v>
      </c>
      <c r="J19" s="2" t="s">
        <v>148</v>
      </c>
      <c r="K19" s="2" t="s">
        <v>149</v>
      </c>
      <c r="L19" s="2" t="s">
        <v>57</v>
      </c>
    </row>
    <row r="20" spans="1:12">
      <c r="A20" s="2" t="s">
        <v>150</v>
      </c>
      <c r="B20" s="2" t="s">
        <v>151</v>
      </c>
      <c r="C20" s="2" t="s">
        <v>152</v>
      </c>
      <c r="D20" s="2" t="s">
        <v>153</v>
      </c>
      <c r="E20" s="2" t="s">
        <v>154</v>
      </c>
      <c r="F20" s="2" t="s">
        <v>155</v>
      </c>
      <c r="G20" s="2" t="s">
        <v>156</v>
      </c>
      <c r="H20" s="2" t="s">
        <v>157</v>
      </c>
      <c r="I20" s="2" t="s">
        <v>44</v>
      </c>
      <c r="J20" s="2" t="s">
        <v>158</v>
      </c>
      <c r="K20" s="2" t="s">
        <v>159</v>
      </c>
      <c r="L20" s="2" t="s">
        <v>47</v>
      </c>
    </row>
    <row r="21" spans="1:12">
      <c r="A21" s="2" t="s">
        <v>160</v>
      </c>
      <c r="B21" s="2" t="s">
        <v>161</v>
      </c>
      <c r="C21" s="2" t="s">
        <v>112</v>
      </c>
      <c r="D21" s="2" t="s">
        <v>162</v>
      </c>
      <c r="E21" s="2" t="s">
        <v>163</v>
      </c>
      <c r="F21" s="2" t="s">
        <v>164</v>
      </c>
      <c r="G21" s="2" t="s">
        <v>97</v>
      </c>
      <c r="H21" s="2" t="s">
        <v>165</v>
      </c>
      <c r="I21" s="2" t="s">
        <v>44</v>
      </c>
      <c r="J21" s="2" t="s">
        <v>166</v>
      </c>
      <c r="K21" s="2" t="s">
        <v>100</v>
      </c>
      <c r="L21" s="2" t="s">
        <v>24</v>
      </c>
    </row>
    <row r="22" spans="1:12">
      <c r="A22" s="2" t="s">
        <v>167</v>
      </c>
      <c r="B22" s="2" t="s">
        <v>168</v>
      </c>
      <c r="C22" s="2" t="s">
        <v>112</v>
      </c>
      <c r="D22" s="2" t="s">
        <v>169</v>
      </c>
      <c r="E22" s="2" t="s">
        <v>170</v>
      </c>
      <c r="F22" s="2" t="s">
        <v>171</v>
      </c>
      <c r="G22" s="2" t="s">
        <v>116</v>
      </c>
      <c r="H22" s="2" t="s">
        <v>172</v>
      </c>
      <c r="I22" s="2" t="s">
        <v>173</v>
      </c>
      <c r="J22" s="2" t="s">
        <v>174</v>
      </c>
      <c r="K22" s="2" t="s">
        <v>175</v>
      </c>
      <c r="L22" s="2" t="s">
        <v>36</v>
      </c>
    </row>
    <row r="23" spans="1:12">
      <c r="A23" s="2" t="s">
        <v>176</v>
      </c>
      <c r="B23" s="2" t="s">
        <v>177</v>
      </c>
      <c r="C23" s="2" t="s">
        <v>112</v>
      </c>
      <c r="D23" s="2" t="s">
        <v>178</v>
      </c>
      <c r="E23" s="2" t="s">
        <v>179</v>
      </c>
      <c r="F23" s="2" t="s">
        <v>180</v>
      </c>
      <c r="G23" s="2" t="s">
        <v>145</v>
      </c>
      <c r="H23" s="2" t="s">
        <v>181</v>
      </c>
      <c r="I23" s="2" t="s">
        <v>87</v>
      </c>
      <c r="J23" s="2" t="s">
        <v>182</v>
      </c>
      <c r="K23" s="2" t="s">
        <v>183</v>
      </c>
      <c r="L23" s="2" t="s">
        <v>57</v>
      </c>
    </row>
    <row r="24" spans="1:12">
      <c r="A24" s="2" t="s">
        <v>184</v>
      </c>
      <c r="B24" s="2" t="s">
        <v>185</v>
      </c>
      <c r="C24" s="2" t="s">
        <v>186</v>
      </c>
      <c r="D24" s="2" t="s">
        <v>187</v>
      </c>
      <c r="E24" s="2" t="s">
        <v>188</v>
      </c>
      <c r="F24" s="2" t="s">
        <v>189</v>
      </c>
      <c r="G24" s="2" t="s">
        <v>116</v>
      </c>
      <c r="H24" s="2" t="s">
        <v>190</v>
      </c>
      <c r="I24" s="2" t="s">
        <v>173</v>
      </c>
      <c r="J24" s="2" t="s">
        <v>191</v>
      </c>
      <c r="K24" s="2" t="s">
        <v>192</v>
      </c>
      <c r="L24" s="2" t="s">
        <v>47</v>
      </c>
    </row>
    <row r="25" spans="1:12">
      <c r="A25" s="2" t="s">
        <v>193</v>
      </c>
      <c r="B25" s="2" t="s">
        <v>194</v>
      </c>
      <c r="C25" s="2" t="s">
        <v>112</v>
      </c>
      <c r="D25" s="2" t="s">
        <v>195</v>
      </c>
      <c r="E25" s="2" t="s">
        <v>196</v>
      </c>
      <c r="F25" s="2" t="s">
        <v>197</v>
      </c>
      <c r="G25" s="2" t="s">
        <v>145</v>
      </c>
      <c r="H25" s="2" t="s">
        <v>190</v>
      </c>
      <c r="I25" s="2" t="s">
        <v>87</v>
      </c>
      <c r="J25" s="2" t="s">
        <v>198</v>
      </c>
      <c r="K25" s="2" t="s">
        <v>199</v>
      </c>
      <c r="L25" s="2" t="s">
        <v>36</v>
      </c>
    </row>
    <row r="26" spans="1:12">
      <c r="A26" s="2" t="s">
        <v>200</v>
      </c>
      <c r="B26" s="2" t="s">
        <v>201</v>
      </c>
      <c r="C26" s="2" t="s">
        <v>202</v>
      </c>
      <c r="D26" s="2" t="s">
        <v>203</v>
      </c>
      <c r="E26" s="2" t="s">
        <v>204</v>
      </c>
      <c r="F26" s="2" t="s">
        <v>205</v>
      </c>
      <c r="G26" s="2" t="s">
        <v>97</v>
      </c>
      <c r="H26" s="2" t="s">
        <v>206</v>
      </c>
      <c r="I26" s="2" t="s">
        <v>207</v>
      </c>
      <c r="J26" s="2" t="s">
        <v>208</v>
      </c>
      <c r="K26" s="2" t="s">
        <v>209</v>
      </c>
      <c r="L26" s="2" t="s">
        <v>69</v>
      </c>
    </row>
    <row r="27" spans="1:12">
      <c r="A27" s="2" t="s">
        <v>210</v>
      </c>
      <c r="B27" s="2" t="s">
        <v>211</v>
      </c>
      <c r="C27" s="2" t="s">
        <v>212</v>
      </c>
      <c r="D27" s="2" t="s">
        <v>213</v>
      </c>
      <c r="E27" s="2" t="s">
        <v>214</v>
      </c>
      <c r="F27" s="2" t="s">
        <v>215</v>
      </c>
      <c r="G27" s="2" t="s">
        <v>116</v>
      </c>
      <c r="H27" s="2" t="s">
        <v>216</v>
      </c>
      <c r="I27" s="2" t="s">
        <v>173</v>
      </c>
      <c r="J27" s="2" t="s">
        <v>217</v>
      </c>
      <c r="K27" s="2" t="s">
        <v>218</v>
      </c>
      <c r="L27" s="2" t="s">
        <v>47</v>
      </c>
    </row>
    <row r="28" spans="1:12">
      <c r="A28" s="2" t="s">
        <v>219</v>
      </c>
      <c r="B28" s="2" t="s">
        <v>220</v>
      </c>
      <c r="C28" s="2" t="s">
        <v>221</v>
      </c>
      <c r="D28" s="2" t="s">
        <v>222</v>
      </c>
      <c r="E28" s="2" t="s">
        <v>223</v>
      </c>
      <c r="F28" s="2" t="s">
        <v>224</v>
      </c>
      <c r="G28" s="2" t="s">
        <v>225</v>
      </c>
      <c r="H28" s="2" t="s">
        <v>226</v>
      </c>
      <c r="I28" s="2" t="s">
        <v>87</v>
      </c>
      <c r="J28" s="2" t="s">
        <v>227</v>
      </c>
      <c r="K28" s="2" t="s">
        <v>228</v>
      </c>
      <c r="L28" s="2" t="s">
        <v>36</v>
      </c>
    </row>
    <row r="29" spans="1:12">
      <c r="A29" s="2" t="s">
        <v>229</v>
      </c>
      <c r="B29" s="2" t="s">
        <v>230</v>
      </c>
      <c r="C29" s="2" t="s">
        <v>112</v>
      </c>
      <c r="D29" s="2" t="s">
        <v>231</v>
      </c>
      <c r="E29" s="2" t="s">
        <v>232</v>
      </c>
      <c r="F29" s="2" t="s">
        <v>233</v>
      </c>
      <c r="G29" s="2" t="s">
        <v>234</v>
      </c>
      <c r="H29" s="2" t="s">
        <v>226</v>
      </c>
      <c r="I29" s="2" t="s">
        <v>235</v>
      </c>
      <c r="J29" s="2" t="s">
        <v>236</v>
      </c>
      <c r="K29" s="2" t="s">
        <v>237</v>
      </c>
      <c r="L29" s="2" t="s">
        <v>238</v>
      </c>
    </row>
    <row r="30" spans="1:12">
      <c r="A30" s="2" t="s">
        <v>239</v>
      </c>
      <c r="B30" s="2" t="s">
        <v>240</v>
      </c>
      <c r="C30" s="2" t="s">
        <v>112</v>
      </c>
      <c r="D30" s="2" t="s">
        <v>241</v>
      </c>
      <c r="E30" s="2" t="s">
        <v>242</v>
      </c>
      <c r="F30" s="2" t="s">
        <v>243</v>
      </c>
      <c r="G30" s="2" t="s">
        <v>145</v>
      </c>
      <c r="H30" s="2" t="s">
        <v>244</v>
      </c>
      <c r="I30" s="2" t="s">
        <v>44</v>
      </c>
      <c r="J30" s="2" t="s">
        <v>245</v>
      </c>
      <c r="K30" s="2" t="s">
        <v>246</v>
      </c>
      <c r="L30" s="2" t="s">
        <v>57</v>
      </c>
    </row>
    <row r="31" spans="1:12">
      <c r="A31" s="2" t="s">
        <v>247</v>
      </c>
      <c r="B31" s="2" t="s">
        <v>248</v>
      </c>
      <c r="C31" s="2" t="s">
        <v>112</v>
      </c>
      <c r="D31" s="2" t="s">
        <v>249</v>
      </c>
      <c r="E31" s="2" t="s">
        <v>250</v>
      </c>
      <c r="F31" s="2" t="s">
        <v>251</v>
      </c>
      <c r="G31" s="2" t="s">
        <v>145</v>
      </c>
      <c r="H31" s="2" t="s">
        <v>244</v>
      </c>
      <c r="I31" s="2" t="s">
        <v>87</v>
      </c>
      <c r="J31" s="2" t="s">
        <v>252</v>
      </c>
      <c r="K31" s="2" t="s">
        <v>253</v>
      </c>
      <c r="L31" s="2" t="s">
        <v>36</v>
      </c>
    </row>
    <row r="32" spans="1:12">
      <c r="A32" s="2" t="s">
        <v>254</v>
      </c>
      <c r="B32" s="2" t="s">
        <v>255</v>
      </c>
      <c r="C32" s="2" t="s">
        <v>256</v>
      </c>
      <c r="D32" s="2" t="s">
        <v>257</v>
      </c>
      <c r="E32" s="2" t="s">
        <v>258</v>
      </c>
      <c r="F32" s="2" t="s">
        <v>259</v>
      </c>
      <c r="G32" s="2" t="s">
        <v>19</v>
      </c>
      <c r="H32" s="2" t="s">
        <v>244</v>
      </c>
      <c r="I32" s="2" t="s">
        <v>44</v>
      </c>
      <c r="J32" s="2" t="s">
        <v>260</v>
      </c>
      <c r="K32" s="2" t="s">
        <v>261</v>
      </c>
      <c r="L32" s="2" t="s">
        <v>47</v>
      </c>
    </row>
    <row r="33" spans="1:12">
      <c r="A33" s="2" t="s">
        <v>262</v>
      </c>
      <c r="B33" s="2" t="s">
        <v>263</v>
      </c>
      <c r="C33" s="2" t="s">
        <v>112</v>
      </c>
      <c r="D33" s="2" t="s">
        <v>264</v>
      </c>
      <c r="E33" s="2" t="s">
        <v>265</v>
      </c>
      <c r="F33" s="2" t="s">
        <v>266</v>
      </c>
      <c r="G33" s="2" t="s">
        <v>145</v>
      </c>
      <c r="H33" s="2" t="s">
        <v>267</v>
      </c>
      <c r="I33" s="2" t="s">
        <v>268</v>
      </c>
      <c r="J33" s="2" t="s">
        <v>269</v>
      </c>
      <c r="K33" s="2" t="s">
        <v>270</v>
      </c>
      <c r="L33" s="2" t="s">
        <v>130</v>
      </c>
    </row>
    <row r="34" spans="1:12">
      <c r="A34" s="2" t="s">
        <v>271</v>
      </c>
      <c r="B34" s="2" t="s">
        <v>272</v>
      </c>
      <c r="C34" s="2" t="s">
        <v>273</v>
      </c>
      <c r="D34" s="2" t="s">
        <v>274</v>
      </c>
      <c r="E34" s="2" t="s">
        <v>275</v>
      </c>
      <c r="F34" s="2" t="s">
        <v>276</v>
      </c>
      <c r="G34" s="2" t="s">
        <v>97</v>
      </c>
      <c r="H34" s="2" t="s">
        <v>267</v>
      </c>
      <c r="I34" s="2" t="s">
        <v>173</v>
      </c>
      <c r="J34" s="2" t="s">
        <v>277</v>
      </c>
      <c r="K34" s="2" t="s">
        <v>278</v>
      </c>
      <c r="L34" s="2" t="s">
        <v>279</v>
      </c>
    </row>
    <row r="35" spans="1:12">
      <c r="A35" s="2" t="s">
        <v>280</v>
      </c>
      <c r="B35" s="2" t="s">
        <v>281</v>
      </c>
      <c r="C35" s="2" t="s">
        <v>282</v>
      </c>
      <c r="D35" s="2" t="s">
        <v>283</v>
      </c>
      <c r="E35" s="2" t="s">
        <v>284</v>
      </c>
      <c r="F35" s="2" t="s">
        <v>285</v>
      </c>
      <c r="G35" s="2" t="s">
        <v>19</v>
      </c>
      <c r="H35" s="2" t="s">
        <v>286</v>
      </c>
      <c r="I35" s="2" t="s">
        <v>287</v>
      </c>
      <c r="J35" s="2" t="s">
        <v>288</v>
      </c>
      <c r="K35" s="2" t="s">
        <v>289</v>
      </c>
      <c r="L35" s="2" t="s">
        <v>69</v>
      </c>
    </row>
    <row r="36" spans="1:12">
      <c r="A36" s="2" t="s">
        <v>290</v>
      </c>
      <c r="B36" s="2" t="s">
        <v>291</v>
      </c>
      <c r="C36" s="2" t="s">
        <v>292</v>
      </c>
      <c r="D36" s="2" t="s">
        <v>293</v>
      </c>
      <c r="E36" s="2" t="s">
        <v>294</v>
      </c>
      <c r="F36" s="2" t="s">
        <v>295</v>
      </c>
      <c r="G36" s="2" t="s">
        <v>19</v>
      </c>
      <c r="H36" s="2" t="s">
        <v>296</v>
      </c>
      <c r="I36" s="2" t="s">
        <v>287</v>
      </c>
      <c r="J36" s="2" t="s">
        <v>297</v>
      </c>
      <c r="K36" s="2" t="s">
        <v>298</v>
      </c>
      <c r="L36" s="2" t="s">
        <v>69</v>
      </c>
    </row>
    <row r="37" spans="1:12">
      <c r="A37" s="2" t="s">
        <v>299</v>
      </c>
      <c r="B37" s="2" t="s">
        <v>300</v>
      </c>
      <c r="C37" s="2" t="s">
        <v>301</v>
      </c>
      <c r="D37" s="2" t="s">
        <v>302</v>
      </c>
      <c r="E37" s="2" t="s">
        <v>303</v>
      </c>
      <c r="F37" s="2" t="s">
        <v>304</v>
      </c>
      <c r="G37" s="2" t="s">
        <v>19</v>
      </c>
      <c r="H37" s="2" t="s">
        <v>305</v>
      </c>
      <c r="I37" s="2" t="s">
        <v>287</v>
      </c>
      <c r="J37" s="2" t="s">
        <v>306</v>
      </c>
      <c r="K37" s="2" t="s">
        <v>307</v>
      </c>
      <c r="L37" s="2" t="s">
        <v>24</v>
      </c>
    </row>
    <row r="38" spans="1:12">
      <c r="A38" s="2" t="s">
        <v>308</v>
      </c>
      <c r="B38" s="2" t="s">
        <v>309</v>
      </c>
      <c r="C38" s="2" t="s">
        <v>310</v>
      </c>
      <c r="D38" s="2" t="s">
        <v>311</v>
      </c>
      <c r="E38" s="2" t="s">
        <v>312</v>
      </c>
      <c r="F38" s="2" t="s">
        <v>313</v>
      </c>
      <c r="G38" s="2" t="s">
        <v>116</v>
      </c>
      <c r="H38" s="2" t="s">
        <v>305</v>
      </c>
      <c r="I38" s="2" t="s">
        <v>44</v>
      </c>
      <c r="J38" s="2" t="s">
        <v>314</v>
      </c>
      <c r="K38" s="2" t="s">
        <v>315</v>
      </c>
      <c r="L38" s="2" t="s">
        <v>90</v>
      </c>
    </row>
    <row r="39" spans="1:12">
      <c r="A39" s="2" t="s">
        <v>316</v>
      </c>
      <c r="B39" s="2" t="s">
        <v>317</v>
      </c>
      <c r="C39" s="2" t="s">
        <v>318</v>
      </c>
      <c r="D39" s="2" t="s">
        <v>319</v>
      </c>
      <c r="E39" s="2" t="s">
        <v>320</v>
      </c>
      <c r="F39" s="2" t="s">
        <v>321</v>
      </c>
      <c r="G39" s="2" t="s">
        <v>126</v>
      </c>
      <c r="H39" s="2" t="s">
        <v>322</v>
      </c>
      <c r="I39" s="2" t="s">
        <v>44</v>
      </c>
      <c r="J39" s="2" t="s">
        <v>323</v>
      </c>
      <c r="K39" s="2" t="s">
        <v>324</v>
      </c>
      <c r="L39" s="2" t="s">
        <v>69</v>
      </c>
    </row>
    <row r="40" spans="1:12">
      <c r="A40" s="2" t="s">
        <v>325</v>
      </c>
      <c r="B40" s="2" t="s">
        <v>326</v>
      </c>
      <c r="C40" s="2" t="s">
        <v>327</v>
      </c>
      <c r="D40" s="2" t="s">
        <v>328</v>
      </c>
      <c r="E40" s="2" t="s">
        <v>329</v>
      </c>
      <c r="F40" s="2" t="s">
        <v>330</v>
      </c>
      <c r="G40" s="2" t="s">
        <v>145</v>
      </c>
      <c r="H40" s="2" t="s">
        <v>331</v>
      </c>
      <c r="I40" s="2" t="s">
        <v>332</v>
      </c>
      <c r="J40" s="2" t="s">
        <v>333</v>
      </c>
      <c r="K40" s="2" t="s">
        <v>334</v>
      </c>
      <c r="L40" s="2" t="s">
        <v>335</v>
      </c>
    </row>
    <row r="41" spans="1:12">
      <c r="A41" s="2" t="s">
        <v>336</v>
      </c>
      <c r="B41" s="2" t="s">
        <v>337</v>
      </c>
      <c r="C41" s="2" t="s">
        <v>338</v>
      </c>
      <c r="D41" s="2" t="s">
        <v>339</v>
      </c>
      <c r="E41" s="2" t="s">
        <v>340</v>
      </c>
      <c r="F41" s="2" t="s">
        <v>341</v>
      </c>
      <c r="G41" s="2" t="s">
        <v>116</v>
      </c>
      <c r="H41" s="2" t="s">
        <v>331</v>
      </c>
      <c r="I41" s="2" t="s">
        <v>44</v>
      </c>
      <c r="J41" s="2" t="s">
        <v>342</v>
      </c>
      <c r="K41" s="2" t="s">
        <v>343</v>
      </c>
      <c r="L41" s="2" t="s">
        <v>47</v>
      </c>
    </row>
    <row r="42" spans="1:12">
      <c r="A42" s="2" t="s">
        <v>344</v>
      </c>
      <c r="B42" s="2" t="s">
        <v>345</v>
      </c>
      <c r="C42" s="2" t="s">
        <v>112</v>
      </c>
      <c r="D42" s="2" t="s">
        <v>346</v>
      </c>
      <c r="E42" s="2" t="s">
        <v>347</v>
      </c>
      <c r="F42" s="2" t="s">
        <v>348</v>
      </c>
      <c r="G42" s="2" t="s">
        <v>116</v>
      </c>
      <c r="H42" s="2" t="s">
        <v>331</v>
      </c>
      <c r="I42" s="2" t="s">
        <v>173</v>
      </c>
      <c r="J42" s="2" t="s">
        <v>349</v>
      </c>
      <c r="K42" s="2" t="s">
        <v>218</v>
      </c>
      <c r="L42" s="2" t="s">
        <v>90</v>
      </c>
    </row>
    <row r="43" spans="1:12">
      <c r="A43" s="2" t="s">
        <v>350</v>
      </c>
      <c r="B43" s="2" t="s">
        <v>351</v>
      </c>
      <c r="C43" s="2" t="s">
        <v>352</v>
      </c>
      <c r="D43" s="2" t="s">
        <v>353</v>
      </c>
      <c r="E43" s="2" t="s">
        <v>354</v>
      </c>
      <c r="F43" s="2" t="s">
        <v>355</v>
      </c>
      <c r="G43" s="2" t="s">
        <v>19</v>
      </c>
      <c r="H43" s="2" t="s">
        <v>356</v>
      </c>
      <c r="I43" s="2" t="s">
        <v>287</v>
      </c>
      <c r="J43" s="2" t="s">
        <v>357</v>
      </c>
      <c r="K43" s="2" t="s">
        <v>307</v>
      </c>
      <c r="L43" s="2" t="s">
        <v>69</v>
      </c>
    </row>
    <row r="44" spans="1:12">
      <c r="A44" s="2" t="s">
        <v>358</v>
      </c>
      <c r="B44" s="2" t="s">
        <v>359</v>
      </c>
      <c r="C44" s="2" t="s">
        <v>112</v>
      </c>
      <c r="D44" s="2" t="s">
        <v>360</v>
      </c>
      <c r="E44" s="2" t="s">
        <v>361</v>
      </c>
      <c r="F44" s="2" t="s">
        <v>362</v>
      </c>
      <c r="G44" s="2" t="s">
        <v>145</v>
      </c>
      <c r="H44" s="2" t="s">
        <v>363</v>
      </c>
      <c r="I44" s="2" t="s">
        <v>364</v>
      </c>
      <c r="J44" s="2" t="s">
        <v>365</v>
      </c>
      <c r="K44" s="2" t="s">
        <v>366</v>
      </c>
      <c r="L44" s="2" t="s">
        <v>36</v>
      </c>
    </row>
    <row r="45" spans="1:12">
      <c r="A45" s="2" t="s">
        <v>367</v>
      </c>
      <c r="B45" s="2" t="s">
        <v>368</v>
      </c>
      <c r="C45" s="2" t="s">
        <v>369</v>
      </c>
      <c r="D45" s="2" t="s">
        <v>370</v>
      </c>
      <c r="E45" s="2" t="s">
        <v>371</v>
      </c>
      <c r="F45" s="2" t="s">
        <v>372</v>
      </c>
      <c r="G45" s="2" t="s">
        <v>97</v>
      </c>
      <c r="H45" s="2" t="s">
        <v>373</v>
      </c>
      <c r="I45" s="2" t="s">
        <v>87</v>
      </c>
      <c r="J45" s="2" t="s">
        <v>374</v>
      </c>
      <c r="K45" s="2" t="s">
        <v>375</v>
      </c>
      <c r="L45" s="2" t="s">
        <v>279</v>
      </c>
    </row>
    <row r="46" spans="1:12">
      <c r="A46" s="2" t="s">
        <v>376</v>
      </c>
      <c r="B46" s="2" t="s">
        <v>377</v>
      </c>
      <c r="C46" s="2" t="s">
        <v>378</v>
      </c>
      <c r="D46" s="2" t="s">
        <v>379</v>
      </c>
      <c r="E46" s="2" t="s">
        <v>380</v>
      </c>
      <c r="F46" s="2" t="s">
        <v>381</v>
      </c>
      <c r="G46" s="2" t="s">
        <v>116</v>
      </c>
      <c r="H46" s="2" t="s">
        <v>373</v>
      </c>
      <c r="I46" s="2" t="s">
        <v>87</v>
      </c>
      <c r="J46" s="2" t="s">
        <v>382</v>
      </c>
      <c r="K46" s="2" t="s">
        <v>383</v>
      </c>
      <c r="L46" s="2" t="s">
        <v>24</v>
      </c>
    </row>
    <row r="47" spans="1:12">
      <c r="A47" s="2" t="s">
        <v>384</v>
      </c>
      <c r="B47" s="2" t="s">
        <v>385</v>
      </c>
      <c r="C47" s="2" t="s">
        <v>112</v>
      </c>
      <c r="D47" s="2" t="s">
        <v>386</v>
      </c>
      <c r="E47" s="2" t="s">
        <v>387</v>
      </c>
      <c r="F47" s="2" t="s">
        <v>388</v>
      </c>
      <c r="G47" s="2" t="s">
        <v>145</v>
      </c>
      <c r="H47" s="2" t="s">
        <v>389</v>
      </c>
      <c r="I47" s="2" t="s">
        <v>390</v>
      </c>
      <c r="J47" s="2" t="s">
        <v>391</v>
      </c>
      <c r="K47" s="2" t="s">
        <v>392</v>
      </c>
      <c r="L47" s="2" t="s">
        <v>57</v>
      </c>
    </row>
    <row r="48" spans="1:12">
      <c r="A48" s="2" t="s">
        <v>393</v>
      </c>
      <c r="B48" s="2">
        <v>0</v>
      </c>
      <c r="C48" s="2" t="s">
        <v>394</v>
      </c>
      <c r="D48" s="2" t="s">
        <v>395</v>
      </c>
      <c r="E48" s="2" t="s">
        <v>396</v>
      </c>
      <c r="F48" s="2" t="s">
        <v>397</v>
      </c>
      <c r="G48" s="2" t="s">
        <v>225</v>
      </c>
      <c r="H48" s="2" t="s">
        <v>398</v>
      </c>
      <c r="I48" s="2" t="s">
        <v>399</v>
      </c>
      <c r="J48" s="2" t="s">
        <v>400</v>
      </c>
      <c r="K48" s="2" t="s">
        <v>401</v>
      </c>
      <c r="L48" s="2" t="s">
        <v>69</v>
      </c>
    </row>
    <row r="49" spans="1:12">
      <c r="A49" s="2" t="s">
        <v>402</v>
      </c>
      <c r="B49" s="2" t="s">
        <v>403</v>
      </c>
      <c r="C49" s="2" t="s">
        <v>112</v>
      </c>
      <c r="D49" s="2" t="s">
        <v>404</v>
      </c>
      <c r="E49" s="2" t="s">
        <v>405</v>
      </c>
      <c r="F49" s="2" t="s">
        <v>406</v>
      </c>
      <c r="G49" s="2" t="s">
        <v>156</v>
      </c>
      <c r="H49" s="2" t="s">
        <v>398</v>
      </c>
      <c r="I49" s="2" t="s">
        <v>407</v>
      </c>
      <c r="J49" s="2" t="s">
        <v>408</v>
      </c>
      <c r="K49" s="2" t="s">
        <v>409</v>
      </c>
      <c r="L49" s="2" t="s">
        <v>57</v>
      </c>
    </row>
    <row r="50" spans="1:12">
      <c r="A50" s="2" t="s">
        <v>410</v>
      </c>
      <c r="B50" s="2" t="s">
        <v>411</v>
      </c>
      <c r="C50" s="2" t="s">
        <v>412</v>
      </c>
      <c r="D50" s="2" t="s">
        <v>413</v>
      </c>
      <c r="E50" s="2" t="s">
        <v>414</v>
      </c>
      <c r="F50" s="2" t="s">
        <v>415</v>
      </c>
      <c r="G50" s="2" t="s">
        <v>116</v>
      </c>
      <c r="H50" s="2" t="s">
        <v>416</v>
      </c>
      <c r="I50" s="2" t="s">
        <v>287</v>
      </c>
      <c r="J50" s="2" t="s">
        <v>417</v>
      </c>
      <c r="K50" s="2" t="s">
        <v>418</v>
      </c>
      <c r="L50" s="2" t="s">
        <v>24</v>
      </c>
    </row>
    <row r="51" spans="1:12">
      <c r="A51" s="2" t="s">
        <v>419</v>
      </c>
      <c r="B51" s="2" t="s">
        <v>420</v>
      </c>
      <c r="C51" s="2" t="s">
        <v>421</v>
      </c>
      <c r="D51" s="2" t="s">
        <v>422</v>
      </c>
      <c r="E51" s="2" t="s">
        <v>423</v>
      </c>
      <c r="F51" s="2" t="s">
        <v>424</v>
      </c>
      <c r="G51" s="2" t="s">
        <v>97</v>
      </c>
      <c r="H51" s="2" t="s">
        <v>425</v>
      </c>
      <c r="I51" s="2" t="s">
        <v>426</v>
      </c>
      <c r="J51" s="2" t="s">
        <v>427</v>
      </c>
      <c r="K51" s="2" t="s">
        <v>428</v>
      </c>
      <c r="L51" s="2" t="s">
        <v>69</v>
      </c>
    </row>
    <row r="52" spans="1:12">
      <c r="A52" s="2" t="s">
        <v>429</v>
      </c>
      <c r="B52" s="2" t="s">
        <v>430</v>
      </c>
      <c r="C52" s="2" t="s">
        <v>112</v>
      </c>
      <c r="D52" s="2" t="s">
        <v>431</v>
      </c>
      <c r="E52" s="2" t="s">
        <v>432</v>
      </c>
      <c r="F52" s="2" t="s">
        <v>433</v>
      </c>
      <c r="G52" s="2" t="s">
        <v>31</v>
      </c>
      <c r="H52" s="2" t="s">
        <v>434</v>
      </c>
      <c r="I52" s="2" t="s">
        <v>44</v>
      </c>
      <c r="J52" s="2" t="s">
        <v>435</v>
      </c>
      <c r="K52" s="2" t="s">
        <v>436</v>
      </c>
      <c r="L52" s="2" t="s">
        <v>90</v>
      </c>
    </row>
    <row r="53" spans="1:12">
      <c r="A53" s="2" t="s">
        <v>437</v>
      </c>
      <c r="B53" s="2" t="s">
        <v>438</v>
      </c>
      <c r="C53" s="2" t="s">
        <v>439</v>
      </c>
      <c r="D53" s="2" t="s">
        <v>440</v>
      </c>
      <c r="E53" s="2" t="s">
        <v>441</v>
      </c>
      <c r="F53" s="2" t="s">
        <v>442</v>
      </c>
      <c r="G53" s="2" t="s">
        <v>156</v>
      </c>
      <c r="H53" s="2" t="s">
        <v>443</v>
      </c>
      <c r="I53" s="2" t="s">
        <v>444</v>
      </c>
      <c r="J53" s="2" t="s">
        <v>445</v>
      </c>
      <c r="K53" s="2" t="s">
        <v>446</v>
      </c>
      <c r="L53" s="2" t="s">
        <v>57</v>
      </c>
    </row>
    <row r="54" spans="1:12">
      <c r="A54" s="2" t="s">
        <v>447</v>
      </c>
      <c r="B54" s="2" t="s">
        <v>448</v>
      </c>
      <c r="C54" s="2" t="s">
        <v>449</v>
      </c>
      <c r="D54" s="2" t="s">
        <v>450</v>
      </c>
      <c r="E54" s="2" t="s">
        <v>451</v>
      </c>
      <c r="F54" s="2" t="s">
        <v>452</v>
      </c>
      <c r="G54" s="2" t="s">
        <v>19</v>
      </c>
      <c r="H54" s="2" t="s">
        <v>443</v>
      </c>
      <c r="I54" s="2" t="s">
        <v>453</v>
      </c>
      <c r="J54" s="2" t="s">
        <v>454</v>
      </c>
      <c r="K54" s="2" t="s">
        <v>455</v>
      </c>
      <c r="L54" s="2" t="s">
        <v>24</v>
      </c>
    </row>
    <row r="55" spans="1:12">
      <c r="A55" s="2" t="s">
        <v>456</v>
      </c>
      <c r="B55" s="2" t="s">
        <v>457</v>
      </c>
      <c r="C55" s="2" t="s">
        <v>458</v>
      </c>
      <c r="D55" s="2" t="s">
        <v>459</v>
      </c>
      <c r="E55" s="2" t="s">
        <v>460</v>
      </c>
      <c r="F55" s="2" t="s">
        <v>461</v>
      </c>
      <c r="G55" s="2" t="s">
        <v>19</v>
      </c>
      <c r="H55" s="2" t="s">
        <v>443</v>
      </c>
      <c r="I55" s="2" t="s">
        <v>287</v>
      </c>
      <c r="J55" s="2" t="s">
        <v>462</v>
      </c>
      <c r="K55" s="2" t="s">
        <v>463</v>
      </c>
      <c r="L55" s="2" t="s">
        <v>24</v>
      </c>
    </row>
    <row r="56" spans="1:12">
      <c r="A56" s="2" t="s">
        <v>464</v>
      </c>
      <c r="B56" s="2" t="s">
        <v>465</v>
      </c>
      <c r="C56" s="2" t="s">
        <v>112</v>
      </c>
      <c r="D56" s="2" t="s">
        <v>466</v>
      </c>
      <c r="E56" s="2" t="s">
        <v>467</v>
      </c>
      <c r="F56" s="2" t="s">
        <v>468</v>
      </c>
      <c r="G56" s="2" t="s">
        <v>234</v>
      </c>
      <c r="H56" s="2" t="s">
        <v>469</v>
      </c>
      <c r="I56" s="2" t="s">
        <v>470</v>
      </c>
      <c r="J56" s="2" t="s">
        <v>471</v>
      </c>
      <c r="K56" s="2" t="s">
        <v>472</v>
      </c>
      <c r="L56" s="2" t="s">
        <v>24</v>
      </c>
    </row>
    <row r="57" spans="1:12">
      <c r="A57" s="2" t="s">
        <v>473</v>
      </c>
      <c r="B57" s="2" t="s">
        <v>474</v>
      </c>
      <c r="C57" s="2" t="s">
        <v>112</v>
      </c>
      <c r="D57" s="2" t="s">
        <v>475</v>
      </c>
      <c r="E57" s="2" t="s">
        <v>476</v>
      </c>
      <c r="F57" s="2" t="s">
        <v>477</v>
      </c>
      <c r="G57" s="2" t="s">
        <v>31</v>
      </c>
      <c r="H57" s="2" t="s">
        <v>478</v>
      </c>
      <c r="I57" s="2" t="s">
        <v>44</v>
      </c>
      <c r="J57" s="2" t="s">
        <v>479</v>
      </c>
      <c r="K57" s="2" t="s">
        <v>56</v>
      </c>
      <c r="L57" s="2" t="s">
        <v>24</v>
      </c>
    </row>
    <row r="58" spans="1:12">
      <c r="A58" s="2" t="s">
        <v>480</v>
      </c>
      <c r="B58" s="2" t="s">
        <v>481</v>
      </c>
      <c r="C58" s="2" t="s">
        <v>482</v>
      </c>
      <c r="D58" s="2" t="s">
        <v>483</v>
      </c>
      <c r="E58" s="2" t="s">
        <v>484</v>
      </c>
      <c r="F58" s="2" t="s">
        <v>485</v>
      </c>
      <c r="G58" s="2" t="s">
        <v>19</v>
      </c>
      <c r="H58" s="2" t="s">
        <v>486</v>
      </c>
      <c r="I58" s="2" t="s">
        <v>487</v>
      </c>
      <c r="J58" s="2" t="s">
        <v>488</v>
      </c>
      <c r="K58" s="2" t="s">
        <v>489</v>
      </c>
      <c r="L58" s="2" t="s">
        <v>24</v>
      </c>
    </row>
    <row r="59" spans="1:12">
      <c r="A59" s="2" t="s">
        <v>490</v>
      </c>
      <c r="B59" s="2" t="s">
        <v>491</v>
      </c>
      <c r="C59" s="2" t="s">
        <v>492</v>
      </c>
      <c r="D59" s="2" t="s">
        <v>493</v>
      </c>
      <c r="E59" s="2" t="s">
        <v>494</v>
      </c>
      <c r="F59" s="2" t="s">
        <v>495</v>
      </c>
      <c r="G59" s="2" t="s">
        <v>126</v>
      </c>
      <c r="H59" s="2" t="s">
        <v>496</v>
      </c>
      <c r="I59" s="2" t="s">
        <v>87</v>
      </c>
      <c r="J59" s="2" t="s">
        <v>497</v>
      </c>
      <c r="K59" s="2" t="s">
        <v>498</v>
      </c>
      <c r="L59" s="2" t="s">
        <v>36</v>
      </c>
    </row>
    <row r="60" spans="1:12">
      <c r="A60" s="2" t="s">
        <v>499</v>
      </c>
      <c r="B60" s="2" t="s">
        <v>500</v>
      </c>
      <c r="C60" s="2" t="s">
        <v>501</v>
      </c>
      <c r="D60" s="2" t="s">
        <v>502</v>
      </c>
      <c r="E60" s="2" t="s">
        <v>503</v>
      </c>
      <c r="F60" s="2" t="s">
        <v>504</v>
      </c>
      <c r="G60" s="2" t="s">
        <v>97</v>
      </c>
      <c r="H60" s="2" t="s">
        <v>496</v>
      </c>
      <c r="I60" s="2" t="s">
        <v>44</v>
      </c>
      <c r="J60" s="2" t="s">
        <v>505</v>
      </c>
      <c r="K60" s="2" t="s">
        <v>506</v>
      </c>
      <c r="L60" s="2" t="s">
        <v>130</v>
      </c>
    </row>
    <row r="61" spans="1:12">
      <c r="A61" s="2" t="s">
        <v>507</v>
      </c>
      <c r="B61" s="2" t="s">
        <v>508</v>
      </c>
      <c r="C61" s="2" t="s">
        <v>112</v>
      </c>
      <c r="D61" s="2" t="s">
        <v>509</v>
      </c>
      <c r="E61" s="2" t="s">
        <v>510</v>
      </c>
      <c r="F61" s="2" t="s">
        <v>511</v>
      </c>
      <c r="G61" s="2" t="s">
        <v>31</v>
      </c>
      <c r="H61" s="2" t="s">
        <v>512</v>
      </c>
      <c r="I61" s="2" t="s">
        <v>173</v>
      </c>
      <c r="J61" s="2" t="s">
        <v>513</v>
      </c>
      <c r="K61" s="2" t="s">
        <v>514</v>
      </c>
      <c r="L61" s="2" t="s">
        <v>90</v>
      </c>
    </row>
    <row r="62" spans="1:12">
      <c r="A62" s="2" t="s">
        <v>515</v>
      </c>
      <c r="B62" s="2" t="s">
        <v>516</v>
      </c>
      <c r="C62" s="2" t="s">
        <v>517</v>
      </c>
      <c r="D62" s="2" t="s">
        <v>518</v>
      </c>
      <c r="E62" s="2" t="s">
        <v>519</v>
      </c>
      <c r="F62" s="2" t="s">
        <v>520</v>
      </c>
      <c r="G62" s="2" t="s">
        <v>19</v>
      </c>
      <c r="H62" s="2" t="s">
        <v>521</v>
      </c>
      <c r="I62" s="2" t="s">
        <v>87</v>
      </c>
      <c r="J62" s="2" t="s">
        <v>522</v>
      </c>
      <c r="K62" s="2" t="s">
        <v>523</v>
      </c>
      <c r="L62" s="2" t="s">
        <v>57</v>
      </c>
    </row>
    <row r="63" spans="1:12">
      <c r="A63" s="2" t="s">
        <v>524</v>
      </c>
      <c r="B63" s="2" t="s">
        <v>525</v>
      </c>
      <c r="C63" s="2" t="s">
        <v>526</v>
      </c>
      <c r="D63" s="2" t="s">
        <v>527</v>
      </c>
      <c r="E63" s="2" t="s">
        <v>528</v>
      </c>
      <c r="F63" s="2" t="s">
        <v>529</v>
      </c>
      <c r="G63" s="2" t="s">
        <v>19</v>
      </c>
      <c r="H63" s="2" t="s">
        <v>530</v>
      </c>
      <c r="I63" s="2" t="s">
        <v>87</v>
      </c>
      <c r="J63" s="2" t="s">
        <v>531</v>
      </c>
      <c r="K63" s="2" t="s">
        <v>532</v>
      </c>
      <c r="L63" s="2" t="s">
        <v>57</v>
      </c>
    </row>
    <row r="64" spans="1:12">
      <c r="A64" s="2" t="s">
        <v>533</v>
      </c>
      <c r="B64" s="2" t="s">
        <v>534</v>
      </c>
      <c r="C64" s="2" t="s">
        <v>112</v>
      </c>
      <c r="D64" s="2" t="s">
        <v>535</v>
      </c>
      <c r="E64" s="2" t="s">
        <v>536</v>
      </c>
      <c r="F64" s="2" t="s">
        <v>537</v>
      </c>
      <c r="G64" s="2" t="s">
        <v>31</v>
      </c>
      <c r="H64" s="2" t="s">
        <v>538</v>
      </c>
      <c r="I64" s="2" t="s">
        <v>44</v>
      </c>
      <c r="J64" s="2" t="s">
        <v>539</v>
      </c>
      <c r="K64" s="2" t="s">
        <v>56</v>
      </c>
      <c r="L64" s="2" t="s">
        <v>90</v>
      </c>
    </row>
    <row r="65" spans="1:12">
      <c r="A65" s="2" t="s">
        <v>540</v>
      </c>
      <c r="B65" s="2" t="s">
        <v>541</v>
      </c>
      <c r="C65" s="2" t="s">
        <v>112</v>
      </c>
      <c r="D65" s="2" t="s">
        <v>542</v>
      </c>
      <c r="E65" s="2" t="s">
        <v>543</v>
      </c>
      <c r="F65" s="2" t="s">
        <v>544</v>
      </c>
      <c r="G65" s="2" t="s">
        <v>145</v>
      </c>
      <c r="H65" s="2" t="s">
        <v>538</v>
      </c>
      <c r="I65" s="2" t="s">
        <v>87</v>
      </c>
      <c r="J65" s="2" t="s">
        <v>545</v>
      </c>
      <c r="K65" s="2" t="s">
        <v>546</v>
      </c>
      <c r="L65" s="2" t="s">
        <v>24</v>
      </c>
    </row>
    <row r="66" spans="1:12">
      <c r="A66" s="2" t="s">
        <v>547</v>
      </c>
      <c r="B66" s="2" t="s">
        <v>548</v>
      </c>
      <c r="C66" s="2" t="s">
        <v>112</v>
      </c>
      <c r="D66" s="2" t="s">
        <v>549</v>
      </c>
      <c r="E66" s="2" t="s">
        <v>550</v>
      </c>
      <c r="F66" s="2" t="s">
        <v>551</v>
      </c>
      <c r="G66" s="2" t="s">
        <v>97</v>
      </c>
      <c r="H66" s="2" t="s">
        <v>552</v>
      </c>
      <c r="I66" s="2" t="s">
        <v>553</v>
      </c>
      <c r="J66" s="2" t="s">
        <v>554</v>
      </c>
      <c r="K66" s="2" t="s">
        <v>555</v>
      </c>
      <c r="L66" s="2" t="s">
        <v>57</v>
      </c>
    </row>
    <row r="67" spans="1:12">
      <c r="A67" s="2" t="s">
        <v>556</v>
      </c>
      <c r="B67" s="2" t="s">
        <v>557</v>
      </c>
      <c r="C67" s="2" t="s">
        <v>112</v>
      </c>
      <c r="D67" s="2" t="s">
        <v>558</v>
      </c>
      <c r="E67" s="2" t="s">
        <v>559</v>
      </c>
      <c r="F67" s="2" t="s">
        <v>560</v>
      </c>
      <c r="G67" s="2" t="s">
        <v>97</v>
      </c>
      <c r="H67" s="2" t="s">
        <v>561</v>
      </c>
      <c r="I67" s="2" t="s">
        <v>44</v>
      </c>
      <c r="J67" s="2" t="s">
        <v>562</v>
      </c>
      <c r="K67" s="2" t="s">
        <v>563</v>
      </c>
      <c r="L67" s="2" t="s">
        <v>47</v>
      </c>
    </row>
    <row r="68" spans="1:12">
      <c r="A68" s="2" t="s">
        <v>564</v>
      </c>
      <c r="B68" s="2" t="s">
        <v>565</v>
      </c>
      <c r="C68" s="2" t="s">
        <v>566</v>
      </c>
      <c r="D68" s="2" t="s">
        <v>567</v>
      </c>
      <c r="E68" s="2" t="s">
        <v>568</v>
      </c>
      <c r="F68" s="2" t="s">
        <v>569</v>
      </c>
      <c r="G68" s="2" t="s">
        <v>570</v>
      </c>
      <c r="H68" s="2" t="s">
        <v>571</v>
      </c>
      <c r="I68" s="2" t="s">
        <v>44</v>
      </c>
      <c r="J68" s="2" t="s">
        <v>572</v>
      </c>
      <c r="K68" s="2" t="s">
        <v>56</v>
      </c>
      <c r="L68" s="2" t="s">
        <v>69</v>
      </c>
    </row>
    <row r="69" spans="1:12">
      <c r="A69" s="2" t="s">
        <v>573</v>
      </c>
      <c r="B69" s="2" t="s">
        <v>574</v>
      </c>
      <c r="C69" s="2" t="s">
        <v>112</v>
      </c>
      <c r="D69" s="2" t="s">
        <v>575</v>
      </c>
      <c r="E69" s="2" t="s">
        <v>576</v>
      </c>
      <c r="F69" s="2" t="s">
        <v>577</v>
      </c>
      <c r="G69" s="2" t="s">
        <v>145</v>
      </c>
      <c r="H69" s="2" t="s">
        <v>578</v>
      </c>
      <c r="I69" s="2" t="s">
        <v>44</v>
      </c>
      <c r="J69" s="2" t="s">
        <v>579</v>
      </c>
      <c r="K69" s="2" t="s">
        <v>580</v>
      </c>
      <c r="L69" s="2" t="s">
        <v>69</v>
      </c>
    </row>
    <row r="70" spans="1:12">
      <c r="A70" s="2" t="s">
        <v>581</v>
      </c>
      <c r="B70" s="2" t="s">
        <v>582</v>
      </c>
      <c r="C70" s="2" t="s">
        <v>112</v>
      </c>
      <c r="D70" s="2" t="s">
        <v>583</v>
      </c>
      <c r="E70" s="2" t="s">
        <v>584</v>
      </c>
      <c r="F70" s="2" t="s">
        <v>585</v>
      </c>
      <c r="G70" s="2" t="s">
        <v>156</v>
      </c>
      <c r="H70" s="2" t="s">
        <v>586</v>
      </c>
      <c r="I70" s="2" t="s">
        <v>587</v>
      </c>
      <c r="J70" s="2" t="s">
        <v>588</v>
      </c>
      <c r="K70" s="2" t="s">
        <v>589</v>
      </c>
      <c r="L70" s="2" t="s">
        <v>335</v>
      </c>
    </row>
    <row r="71" spans="1:12">
      <c r="A71" s="2" t="s">
        <v>590</v>
      </c>
      <c r="B71" s="2" t="s">
        <v>591</v>
      </c>
      <c r="C71" s="2" t="s">
        <v>592</v>
      </c>
      <c r="D71" s="2" t="s">
        <v>593</v>
      </c>
      <c r="E71" s="2" t="s">
        <v>594</v>
      </c>
      <c r="F71" s="2" t="s">
        <v>595</v>
      </c>
      <c r="G71" s="2" t="s">
        <v>97</v>
      </c>
      <c r="H71" s="2" t="s">
        <v>596</v>
      </c>
      <c r="I71" s="2" t="s">
        <v>44</v>
      </c>
      <c r="J71" s="2" t="s">
        <v>597</v>
      </c>
      <c r="K71" s="2" t="s">
        <v>56</v>
      </c>
      <c r="L71" s="2" t="s">
        <v>279</v>
      </c>
    </row>
    <row r="72" spans="1:12">
      <c r="A72" s="2" t="s">
        <v>598</v>
      </c>
      <c r="B72" s="2" t="s">
        <v>599</v>
      </c>
      <c r="C72" s="2" t="s">
        <v>112</v>
      </c>
      <c r="D72" s="2" t="s">
        <v>600</v>
      </c>
      <c r="E72" s="2" t="s">
        <v>536</v>
      </c>
      <c r="F72" s="2" t="s">
        <v>601</v>
      </c>
      <c r="G72" s="2" t="s">
        <v>31</v>
      </c>
      <c r="H72" s="2" t="s">
        <v>602</v>
      </c>
      <c r="I72" s="2" t="s">
        <v>44</v>
      </c>
      <c r="J72" s="2" t="s">
        <v>603</v>
      </c>
      <c r="K72" s="2" t="s">
        <v>436</v>
      </c>
      <c r="L72" s="2" t="s">
        <v>90</v>
      </c>
    </row>
    <row r="73" spans="1:12">
      <c r="A73" s="2" t="s">
        <v>604</v>
      </c>
      <c r="B73" s="2" t="s">
        <v>605</v>
      </c>
      <c r="C73" s="2" t="s">
        <v>112</v>
      </c>
      <c r="D73" s="2" t="s">
        <v>606</v>
      </c>
      <c r="E73" s="2" t="s">
        <v>607</v>
      </c>
      <c r="F73" s="2" t="s">
        <v>608</v>
      </c>
      <c r="G73" s="2" t="s">
        <v>145</v>
      </c>
      <c r="H73" s="2" t="s">
        <v>609</v>
      </c>
      <c r="I73" s="2" t="s">
        <v>610</v>
      </c>
      <c r="J73" s="2" t="s">
        <v>611</v>
      </c>
      <c r="K73" s="2" t="s">
        <v>612</v>
      </c>
      <c r="L73" s="2" t="s">
        <v>47</v>
      </c>
    </row>
    <row r="74" spans="1:12">
      <c r="A74" s="2" t="s">
        <v>613</v>
      </c>
      <c r="B74" s="2" t="s">
        <v>614</v>
      </c>
      <c r="C74" s="2" t="s">
        <v>615</v>
      </c>
      <c r="D74" s="2" t="s">
        <v>616</v>
      </c>
      <c r="E74" s="2" t="s">
        <v>617</v>
      </c>
      <c r="F74" s="2" t="s">
        <v>618</v>
      </c>
      <c r="G74" s="2" t="s">
        <v>19</v>
      </c>
      <c r="H74" s="2" t="s">
        <v>619</v>
      </c>
      <c r="I74" s="2" t="s">
        <v>287</v>
      </c>
      <c r="J74" s="2" t="s">
        <v>620</v>
      </c>
      <c r="K74" s="2" t="s">
        <v>307</v>
      </c>
      <c r="L74" s="2" t="s">
        <v>47</v>
      </c>
    </row>
    <row r="75" spans="1:12">
      <c r="A75" s="2" t="s">
        <v>621</v>
      </c>
      <c r="B75" s="2" t="s">
        <v>622</v>
      </c>
      <c r="C75" s="2" t="s">
        <v>112</v>
      </c>
      <c r="D75" s="2" t="s">
        <v>623</v>
      </c>
      <c r="E75" s="2" t="s">
        <v>624</v>
      </c>
      <c r="F75" s="2" t="s">
        <v>625</v>
      </c>
      <c r="G75" s="2" t="s">
        <v>570</v>
      </c>
      <c r="H75" s="2" t="s">
        <v>626</v>
      </c>
      <c r="I75" s="2" t="s">
        <v>627</v>
      </c>
      <c r="J75" s="2" t="s">
        <v>628</v>
      </c>
      <c r="K75" s="2" t="s">
        <v>629</v>
      </c>
      <c r="L75" s="2" t="s">
        <v>335</v>
      </c>
    </row>
    <row r="76" spans="1:12">
      <c r="A76" s="2" t="s">
        <v>630</v>
      </c>
      <c r="B76" s="2" t="s">
        <v>631</v>
      </c>
      <c r="C76" s="2" t="s">
        <v>632</v>
      </c>
      <c r="D76" s="2" t="s">
        <v>633</v>
      </c>
      <c r="E76" s="2" t="s">
        <v>634</v>
      </c>
      <c r="F76" s="2" t="s">
        <v>635</v>
      </c>
      <c r="G76" s="2" t="s">
        <v>19</v>
      </c>
      <c r="H76" s="2" t="s">
        <v>626</v>
      </c>
      <c r="I76" s="2" t="s">
        <v>44</v>
      </c>
      <c r="J76" s="2" t="s">
        <v>636</v>
      </c>
      <c r="K76" s="2" t="s">
        <v>637</v>
      </c>
      <c r="L76" s="2" t="s">
        <v>47</v>
      </c>
    </row>
    <row r="77" spans="1:12">
      <c r="A77" s="2" t="s">
        <v>638</v>
      </c>
      <c r="B77" s="2" t="s">
        <v>639</v>
      </c>
      <c r="C77" s="2" t="s">
        <v>640</v>
      </c>
      <c r="D77" s="2" t="s">
        <v>641</v>
      </c>
      <c r="E77" s="2" t="s">
        <v>642</v>
      </c>
      <c r="F77" s="2" t="s">
        <v>643</v>
      </c>
      <c r="G77" s="2" t="s">
        <v>31</v>
      </c>
      <c r="H77" s="2" t="s">
        <v>626</v>
      </c>
      <c r="I77" s="2" t="s">
        <v>644</v>
      </c>
      <c r="J77" s="2" t="s">
        <v>645</v>
      </c>
      <c r="K77" s="2" t="s">
        <v>646</v>
      </c>
      <c r="L77" s="2" t="s">
        <v>24</v>
      </c>
    </row>
    <row r="78" spans="1:12">
      <c r="A78" s="2" t="s">
        <v>647</v>
      </c>
      <c r="B78" s="2" t="s">
        <v>648</v>
      </c>
      <c r="C78" s="2" t="s">
        <v>649</v>
      </c>
      <c r="D78" s="2" t="s">
        <v>650</v>
      </c>
      <c r="E78" s="2" t="s">
        <v>651</v>
      </c>
      <c r="F78" s="2" t="s">
        <v>652</v>
      </c>
      <c r="G78" s="2" t="s">
        <v>19</v>
      </c>
      <c r="H78" s="2" t="s">
        <v>653</v>
      </c>
      <c r="I78" s="2" t="s">
        <v>87</v>
      </c>
      <c r="J78" s="2" t="s">
        <v>654</v>
      </c>
      <c r="K78" s="2" t="s">
        <v>655</v>
      </c>
      <c r="L78" s="2" t="s">
        <v>57</v>
      </c>
    </row>
    <row r="79" spans="1:12">
      <c r="A79" s="2" t="s">
        <v>656</v>
      </c>
      <c r="B79" s="2" t="s">
        <v>657</v>
      </c>
      <c r="C79" s="2" t="s">
        <v>658</v>
      </c>
      <c r="D79" s="2" t="s">
        <v>659</v>
      </c>
      <c r="E79" s="2" t="s">
        <v>660</v>
      </c>
      <c r="F79" s="2" t="s">
        <v>661</v>
      </c>
      <c r="G79" s="2" t="s">
        <v>31</v>
      </c>
      <c r="H79" s="2" t="s">
        <v>653</v>
      </c>
      <c r="I79" s="2" t="s">
        <v>662</v>
      </c>
      <c r="J79" s="2" t="s">
        <v>663</v>
      </c>
      <c r="K79" s="2" t="s">
        <v>664</v>
      </c>
      <c r="L79" s="2" t="s">
        <v>130</v>
      </c>
    </row>
    <row r="80" spans="1:12">
      <c r="A80" s="2" t="s">
        <v>665</v>
      </c>
      <c r="B80" s="2" t="s">
        <v>666</v>
      </c>
      <c r="C80" s="2" t="s">
        <v>667</v>
      </c>
      <c r="D80" s="2" t="s">
        <v>668</v>
      </c>
      <c r="E80" s="2" t="s">
        <v>669</v>
      </c>
      <c r="F80" s="2" t="s">
        <v>670</v>
      </c>
      <c r="G80" s="2" t="s">
        <v>31</v>
      </c>
      <c r="H80" s="2" t="s">
        <v>653</v>
      </c>
      <c r="I80" s="2" t="s">
        <v>671</v>
      </c>
      <c r="J80" s="2" t="s">
        <v>672</v>
      </c>
      <c r="K80" s="2" t="s">
        <v>673</v>
      </c>
      <c r="L80" s="2" t="s">
        <v>279</v>
      </c>
    </row>
    <row r="81" spans="1:12">
      <c r="A81" s="2" t="s">
        <v>674</v>
      </c>
      <c r="B81" s="2" t="s">
        <v>675</v>
      </c>
      <c r="C81" s="2" t="s">
        <v>676</v>
      </c>
      <c r="D81" s="2" t="s">
        <v>677</v>
      </c>
      <c r="E81" s="2" t="s">
        <v>678</v>
      </c>
      <c r="F81" s="2" t="s">
        <v>679</v>
      </c>
      <c r="G81" s="2" t="s">
        <v>156</v>
      </c>
      <c r="H81" s="2" t="s">
        <v>680</v>
      </c>
      <c r="I81" s="2" t="s">
        <v>44</v>
      </c>
      <c r="J81" s="2" t="s">
        <v>681</v>
      </c>
      <c r="K81" s="2" t="s">
        <v>682</v>
      </c>
      <c r="L81" s="2" t="s">
        <v>130</v>
      </c>
    </row>
    <row r="82" spans="1:12">
      <c r="A82" s="2" t="s">
        <v>683</v>
      </c>
      <c r="B82" s="2" t="s">
        <v>684</v>
      </c>
      <c r="C82" s="2" t="s">
        <v>685</v>
      </c>
      <c r="D82" s="2" t="s">
        <v>686</v>
      </c>
      <c r="E82" s="2" t="s">
        <v>687</v>
      </c>
      <c r="F82" s="2" t="s">
        <v>688</v>
      </c>
      <c r="G82" s="2" t="s">
        <v>126</v>
      </c>
      <c r="H82" s="2" t="s">
        <v>689</v>
      </c>
      <c r="I82" s="2" t="s">
        <v>44</v>
      </c>
      <c r="J82" s="2" t="s">
        <v>690</v>
      </c>
      <c r="K82" s="2" t="s">
        <v>691</v>
      </c>
      <c r="L82" s="2" t="s">
        <v>47</v>
      </c>
    </row>
    <row r="83" spans="1:12">
      <c r="A83" s="2" t="s">
        <v>692</v>
      </c>
      <c r="B83" s="2" t="s">
        <v>693</v>
      </c>
      <c r="C83" s="2" t="s">
        <v>694</v>
      </c>
      <c r="D83" s="2" t="s">
        <v>695</v>
      </c>
      <c r="E83" s="2" t="s">
        <v>696</v>
      </c>
      <c r="F83" s="2" t="s">
        <v>697</v>
      </c>
      <c r="G83" s="2" t="s">
        <v>64</v>
      </c>
      <c r="H83" s="2" t="s">
        <v>689</v>
      </c>
      <c r="I83" s="2" t="s">
        <v>698</v>
      </c>
      <c r="J83" s="2" t="s">
        <v>699</v>
      </c>
      <c r="K83" s="2" t="s">
        <v>700</v>
      </c>
      <c r="L83" s="2" t="s">
        <v>279</v>
      </c>
    </row>
    <row r="84" spans="1:12">
      <c r="A84" s="2" t="s">
        <v>701</v>
      </c>
      <c r="B84" s="2" t="s">
        <v>702</v>
      </c>
      <c r="C84" s="2" t="s">
        <v>703</v>
      </c>
      <c r="D84" s="2" t="s">
        <v>704</v>
      </c>
      <c r="E84" s="2" t="s">
        <v>705</v>
      </c>
      <c r="F84" s="2" t="s">
        <v>706</v>
      </c>
      <c r="G84" s="2" t="s">
        <v>145</v>
      </c>
      <c r="H84" s="2" t="s">
        <v>707</v>
      </c>
      <c r="I84" s="2" t="s">
        <v>708</v>
      </c>
      <c r="J84" s="2" t="s">
        <v>709</v>
      </c>
      <c r="K84" s="2" t="s">
        <v>710</v>
      </c>
      <c r="L84" s="2" t="s">
        <v>335</v>
      </c>
    </row>
    <row r="85" spans="1:12">
      <c r="A85" s="2" t="s">
        <v>711</v>
      </c>
      <c r="B85" s="2" t="s">
        <v>712</v>
      </c>
      <c r="C85" s="2" t="s">
        <v>112</v>
      </c>
      <c r="D85" s="2" t="s">
        <v>713</v>
      </c>
      <c r="E85" s="2" t="s">
        <v>714</v>
      </c>
      <c r="F85" s="2" t="s">
        <v>715</v>
      </c>
      <c r="G85" s="2" t="s">
        <v>31</v>
      </c>
      <c r="H85" s="2" t="s">
        <v>707</v>
      </c>
      <c r="I85" s="2" t="s">
        <v>33</v>
      </c>
      <c r="J85" s="2" t="s">
        <v>716</v>
      </c>
      <c r="K85" s="2" t="s">
        <v>717</v>
      </c>
      <c r="L85" s="2" t="s">
        <v>57</v>
      </c>
    </row>
    <row r="86" spans="1:12">
      <c r="A86" s="2" t="s">
        <v>718</v>
      </c>
      <c r="B86" s="2" t="s">
        <v>719</v>
      </c>
      <c r="C86" s="2" t="s">
        <v>112</v>
      </c>
      <c r="D86" s="2" t="s">
        <v>720</v>
      </c>
      <c r="E86" s="2" t="s">
        <v>721</v>
      </c>
      <c r="F86" s="2" t="s">
        <v>722</v>
      </c>
      <c r="G86" s="2" t="s">
        <v>723</v>
      </c>
      <c r="H86" s="2" t="s">
        <v>724</v>
      </c>
      <c r="I86" s="2" t="s">
        <v>725</v>
      </c>
      <c r="J86" s="2" t="s">
        <v>726</v>
      </c>
      <c r="K86" s="2" t="s">
        <v>727</v>
      </c>
      <c r="L86" s="2" t="s">
        <v>36</v>
      </c>
    </row>
    <row r="87" spans="1:12">
      <c r="A87" s="2" t="s">
        <v>728</v>
      </c>
      <c r="B87" s="2" t="s">
        <v>729</v>
      </c>
      <c r="C87" s="2" t="s">
        <v>730</v>
      </c>
      <c r="D87" s="2" t="s">
        <v>731</v>
      </c>
      <c r="E87" s="2" t="s">
        <v>732</v>
      </c>
      <c r="F87" s="2" t="s">
        <v>670</v>
      </c>
      <c r="G87" s="2" t="s">
        <v>31</v>
      </c>
      <c r="H87" s="2" t="s">
        <v>733</v>
      </c>
      <c r="I87" s="2" t="s">
        <v>671</v>
      </c>
      <c r="J87" s="2" t="s">
        <v>734</v>
      </c>
      <c r="K87" s="2" t="s">
        <v>735</v>
      </c>
      <c r="L87" s="2" t="s">
        <v>279</v>
      </c>
    </row>
    <row r="88" spans="1:12">
      <c r="A88" s="2" t="s">
        <v>736</v>
      </c>
      <c r="B88" s="2" t="s">
        <v>737</v>
      </c>
      <c r="C88" s="2" t="s">
        <v>738</v>
      </c>
      <c r="D88" s="2" t="s">
        <v>739</v>
      </c>
      <c r="E88" s="2" t="s">
        <v>740</v>
      </c>
      <c r="F88" s="2" t="s">
        <v>741</v>
      </c>
      <c r="G88" s="2" t="s">
        <v>156</v>
      </c>
      <c r="H88" s="2" t="s">
        <v>742</v>
      </c>
      <c r="I88" s="2" t="s">
        <v>287</v>
      </c>
      <c r="J88" s="2" t="s">
        <v>743</v>
      </c>
      <c r="K88" s="2" t="s">
        <v>744</v>
      </c>
      <c r="L88" s="2" t="s">
        <v>47</v>
      </c>
    </row>
    <row r="89" spans="1:12">
      <c r="A89" s="2" t="s">
        <v>745</v>
      </c>
      <c r="B89" s="2" t="s">
        <v>746</v>
      </c>
      <c r="C89" s="2" t="s">
        <v>112</v>
      </c>
      <c r="D89" s="2" t="s">
        <v>747</v>
      </c>
      <c r="E89" s="2" t="s">
        <v>748</v>
      </c>
      <c r="F89" s="2" t="s">
        <v>749</v>
      </c>
      <c r="G89" s="2" t="s">
        <v>31</v>
      </c>
      <c r="H89" s="2" t="s">
        <v>742</v>
      </c>
      <c r="I89" s="2" t="s">
        <v>173</v>
      </c>
      <c r="J89" s="2" t="s">
        <v>750</v>
      </c>
      <c r="K89" s="2" t="s">
        <v>751</v>
      </c>
      <c r="L89" s="2" t="s">
        <v>90</v>
      </c>
    </row>
    <row r="90" spans="1:12">
      <c r="A90" s="2" t="s">
        <v>752</v>
      </c>
      <c r="B90" s="2" t="s">
        <v>753</v>
      </c>
      <c r="C90" s="2" t="s">
        <v>112</v>
      </c>
      <c r="D90" s="2" t="s">
        <v>754</v>
      </c>
      <c r="E90" s="2" t="s">
        <v>755</v>
      </c>
      <c r="F90" s="2" t="s">
        <v>756</v>
      </c>
      <c r="G90" s="2" t="s">
        <v>145</v>
      </c>
      <c r="H90" s="2" t="s">
        <v>757</v>
      </c>
      <c r="I90" s="2" t="s">
        <v>44</v>
      </c>
      <c r="J90" s="2" t="s">
        <v>758</v>
      </c>
      <c r="K90" s="2" t="s">
        <v>759</v>
      </c>
      <c r="L90" s="2" t="s">
        <v>57</v>
      </c>
    </row>
    <row r="91" spans="1:12">
      <c r="A91" s="2" t="s">
        <v>760</v>
      </c>
      <c r="B91" s="2" t="s">
        <v>761</v>
      </c>
      <c r="C91" s="2" t="s">
        <v>112</v>
      </c>
      <c r="D91" s="2" t="s">
        <v>762</v>
      </c>
      <c r="E91" s="2" t="s">
        <v>763</v>
      </c>
      <c r="F91" s="2" t="s">
        <v>764</v>
      </c>
      <c r="G91" s="2" t="s">
        <v>31</v>
      </c>
      <c r="H91" s="2" t="s">
        <v>765</v>
      </c>
      <c r="I91" s="2" t="s">
        <v>44</v>
      </c>
      <c r="J91" s="2" t="s">
        <v>766</v>
      </c>
      <c r="K91" s="2" t="s">
        <v>767</v>
      </c>
      <c r="L91" s="2" t="s">
        <v>24</v>
      </c>
    </row>
    <row r="92" spans="1:12">
      <c r="A92" s="2" t="s">
        <v>768</v>
      </c>
      <c r="B92" s="2" t="s">
        <v>769</v>
      </c>
      <c r="C92" s="2" t="s">
        <v>112</v>
      </c>
      <c r="D92" s="2" t="s">
        <v>770</v>
      </c>
      <c r="E92" s="2" t="s">
        <v>771</v>
      </c>
      <c r="F92" s="2" t="s">
        <v>772</v>
      </c>
      <c r="G92" s="2" t="s">
        <v>116</v>
      </c>
      <c r="H92" s="2" t="s">
        <v>773</v>
      </c>
      <c r="I92" s="2" t="s">
        <v>44</v>
      </c>
      <c r="J92" s="2" t="s">
        <v>774</v>
      </c>
      <c r="K92" s="2" t="s">
        <v>775</v>
      </c>
      <c r="L92" s="2" t="s">
        <v>57</v>
      </c>
    </row>
    <row r="93" spans="1:12">
      <c r="A93" s="2" t="s">
        <v>776</v>
      </c>
      <c r="B93" s="2" t="s">
        <v>777</v>
      </c>
      <c r="C93" s="2" t="s">
        <v>778</v>
      </c>
      <c r="D93" s="2" t="s">
        <v>779</v>
      </c>
      <c r="E93" s="2" t="s">
        <v>780</v>
      </c>
      <c r="F93" s="2" t="s">
        <v>781</v>
      </c>
      <c r="G93" s="2" t="s">
        <v>116</v>
      </c>
      <c r="H93" s="2" t="s">
        <v>782</v>
      </c>
      <c r="I93" s="2" t="s">
        <v>783</v>
      </c>
      <c r="J93" s="2" t="s">
        <v>784</v>
      </c>
      <c r="K93" s="2" t="s">
        <v>785</v>
      </c>
      <c r="L93" s="2" t="s">
        <v>238</v>
      </c>
    </row>
    <row r="94" spans="1:12">
      <c r="A94" s="2" t="s">
        <v>786</v>
      </c>
      <c r="B94" s="2" t="s">
        <v>787</v>
      </c>
      <c r="C94" s="2" t="s">
        <v>788</v>
      </c>
      <c r="D94" s="2" t="s">
        <v>789</v>
      </c>
      <c r="E94" s="2" t="s">
        <v>790</v>
      </c>
      <c r="F94" s="2" t="s">
        <v>791</v>
      </c>
      <c r="G94" s="2" t="s">
        <v>31</v>
      </c>
      <c r="H94" s="2" t="s">
        <v>792</v>
      </c>
      <c r="I94" s="2" t="s">
        <v>87</v>
      </c>
      <c r="J94" s="2" t="s">
        <v>793</v>
      </c>
      <c r="K94" s="2" t="s">
        <v>794</v>
      </c>
      <c r="L94" s="2" t="s">
        <v>36</v>
      </c>
    </row>
    <row r="95" spans="1:12">
      <c r="A95" s="2" t="s">
        <v>795</v>
      </c>
      <c r="B95" s="2" t="s">
        <v>796</v>
      </c>
      <c r="C95" s="2" t="s">
        <v>797</v>
      </c>
      <c r="D95" s="2" t="s">
        <v>798</v>
      </c>
      <c r="E95" s="2" t="s">
        <v>799</v>
      </c>
      <c r="F95" s="2" t="s">
        <v>800</v>
      </c>
      <c r="G95" s="2" t="s">
        <v>19</v>
      </c>
      <c r="H95" s="2" t="s">
        <v>801</v>
      </c>
      <c r="I95" s="2" t="s">
        <v>44</v>
      </c>
      <c r="J95" s="2" t="s">
        <v>802</v>
      </c>
      <c r="K95" s="2" t="s">
        <v>803</v>
      </c>
      <c r="L95" s="2" t="s">
        <v>57</v>
      </c>
    </row>
    <row r="96" spans="1:12">
      <c r="A96" s="2" t="s">
        <v>804</v>
      </c>
      <c r="B96" s="2" t="s">
        <v>805</v>
      </c>
      <c r="C96" s="2" t="s">
        <v>112</v>
      </c>
      <c r="D96" s="2" t="s">
        <v>806</v>
      </c>
      <c r="E96" s="2" t="s">
        <v>807</v>
      </c>
      <c r="F96" s="2" t="s">
        <v>808</v>
      </c>
      <c r="G96" s="2" t="s">
        <v>145</v>
      </c>
      <c r="H96" s="2" t="s">
        <v>801</v>
      </c>
      <c r="I96" s="2" t="s">
        <v>809</v>
      </c>
      <c r="J96" s="2" t="s">
        <v>810</v>
      </c>
      <c r="K96" s="2" t="s">
        <v>811</v>
      </c>
      <c r="L96" s="2" t="s">
        <v>24</v>
      </c>
    </row>
    <row r="97" spans="1:12">
      <c r="A97" s="2" t="s">
        <v>812</v>
      </c>
      <c r="B97" s="2" t="s">
        <v>813</v>
      </c>
      <c r="C97" s="2" t="s">
        <v>814</v>
      </c>
      <c r="D97" s="2" t="s">
        <v>815</v>
      </c>
      <c r="E97" s="2" t="s">
        <v>816</v>
      </c>
      <c r="F97" s="2" t="s">
        <v>817</v>
      </c>
      <c r="G97" s="2" t="s">
        <v>19</v>
      </c>
      <c r="H97" s="2" t="s">
        <v>818</v>
      </c>
      <c r="I97" s="2" t="s">
        <v>87</v>
      </c>
      <c r="J97" s="2" t="s">
        <v>819</v>
      </c>
      <c r="K97" s="2" t="s">
        <v>820</v>
      </c>
      <c r="L97" s="2" t="s">
        <v>335</v>
      </c>
    </row>
    <row r="98" spans="1:12">
      <c r="A98" s="2" t="s">
        <v>821</v>
      </c>
      <c r="B98" s="2" t="s">
        <v>822</v>
      </c>
      <c r="C98" s="2" t="s">
        <v>112</v>
      </c>
      <c r="D98" s="2" t="s">
        <v>823</v>
      </c>
      <c r="E98" s="2" t="s">
        <v>476</v>
      </c>
      <c r="F98" s="2" t="s">
        <v>824</v>
      </c>
      <c r="G98" s="2" t="s">
        <v>31</v>
      </c>
      <c r="H98" s="2" t="s">
        <v>825</v>
      </c>
      <c r="I98" s="2" t="s">
        <v>44</v>
      </c>
      <c r="J98" s="2" t="s">
        <v>826</v>
      </c>
      <c r="K98" s="2" t="s">
        <v>56</v>
      </c>
      <c r="L98" s="2" t="s">
        <v>24</v>
      </c>
    </row>
    <row r="99" spans="1:12">
      <c r="A99" s="2" t="s">
        <v>827</v>
      </c>
      <c r="B99" s="2" t="s">
        <v>828</v>
      </c>
      <c r="C99" s="2" t="s">
        <v>112</v>
      </c>
      <c r="D99" s="2" t="s">
        <v>829</v>
      </c>
      <c r="E99" s="2" t="s">
        <v>830</v>
      </c>
      <c r="F99" s="2" t="s">
        <v>831</v>
      </c>
      <c r="G99" s="2" t="s">
        <v>145</v>
      </c>
      <c r="H99" s="2" t="s">
        <v>832</v>
      </c>
      <c r="I99" s="2" t="s">
        <v>833</v>
      </c>
      <c r="J99" s="2" t="s">
        <v>834</v>
      </c>
      <c r="K99" s="2" t="s">
        <v>835</v>
      </c>
      <c r="L99" s="2" t="s">
        <v>279</v>
      </c>
    </row>
    <row r="100" spans="1:12">
      <c r="A100" s="2" t="s">
        <v>836</v>
      </c>
      <c r="B100" s="2" t="s">
        <v>837</v>
      </c>
      <c r="C100" s="2" t="s">
        <v>838</v>
      </c>
      <c r="D100" s="2" t="s">
        <v>839</v>
      </c>
      <c r="E100" s="2" t="s">
        <v>840</v>
      </c>
      <c r="F100" s="2" t="s">
        <v>841</v>
      </c>
      <c r="G100" s="2" t="s">
        <v>842</v>
      </c>
      <c r="H100" s="2" t="s">
        <v>832</v>
      </c>
      <c r="I100" s="2" t="s">
        <v>87</v>
      </c>
      <c r="J100" s="2" t="s">
        <v>843</v>
      </c>
      <c r="K100" s="2" t="s">
        <v>844</v>
      </c>
      <c r="L100" s="2" t="s">
        <v>279</v>
      </c>
    </row>
    <row r="101" spans="1:12">
      <c r="A101" s="2" t="s">
        <v>845</v>
      </c>
      <c r="B101" s="2" t="s">
        <v>846</v>
      </c>
      <c r="C101" s="2" t="s">
        <v>112</v>
      </c>
      <c r="D101" s="2" t="s">
        <v>847</v>
      </c>
      <c r="E101" s="2" t="s">
        <v>848</v>
      </c>
      <c r="F101" s="2" t="s">
        <v>849</v>
      </c>
      <c r="G101" s="2" t="s">
        <v>145</v>
      </c>
      <c r="H101" s="2" t="s">
        <v>832</v>
      </c>
      <c r="I101" s="2" t="s">
        <v>44</v>
      </c>
      <c r="J101" s="2" t="s">
        <v>850</v>
      </c>
      <c r="K101" s="2" t="s">
        <v>246</v>
      </c>
      <c r="L101" s="2" t="s">
        <v>47</v>
      </c>
    </row>
    <row r="102" spans="1:12">
      <c r="A102" s="2" t="s">
        <v>851</v>
      </c>
      <c r="B102" s="2" t="s">
        <v>852</v>
      </c>
      <c r="C102" s="2" t="s">
        <v>853</v>
      </c>
      <c r="D102" s="2" t="s">
        <v>854</v>
      </c>
      <c r="E102" s="2" t="s">
        <v>855</v>
      </c>
      <c r="F102" s="2" t="s">
        <v>856</v>
      </c>
      <c r="G102" s="2" t="s">
        <v>857</v>
      </c>
      <c r="H102" s="2" t="s">
        <v>858</v>
      </c>
      <c r="I102" s="2" t="s">
        <v>44</v>
      </c>
      <c r="J102" s="2" t="s">
        <v>859</v>
      </c>
      <c r="K102" s="2" t="s">
        <v>860</v>
      </c>
      <c r="L102" s="2" t="s">
        <v>69</v>
      </c>
    </row>
    <row r="103" spans="1:12">
      <c r="A103" s="2" t="s">
        <v>861</v>
      </c>
      <c r="B103" s="2" t="s">
        <v>862</v>
      </c>
      <c r="C103" s="2" t="s">
        <v>863</v>
      </c>
      <c r="D103" s="2" t="s">
        <v>864</v>
      </c>
      <c r="E103" s="2" t="s">
        <v>865</v>
      </c>
      <c r="F103" s="2" t="s">
        <v>866</v>
      </c>
      <c r="G103" s="2" t="s">
        <v>857</v>
      </c>
      <c r="H103" s="2" t="s">
        <v>867</v>
      </c>
      <c r="I103" s="2" t="s">
        <v>44</v>
      </c>
      <c r="J103" s="2" t="s">
        <v>868</v>
      </c>
      <c r="K103" s="2" t="s">
        <v>869</v>
      </c>
      <c r="L103" s="2" t="s">
        <v>90</v>
      </c>
    </row>
    <row r="104" spans="1:12">
      <c r="A104" s="2" t="s">
        <v>870</v>
      </c>
      <c r="B104" s="2" t="s">
        <v>871</v>
      </c>
      <c r="C104" s="2" t="s">
        <v>872</v>
      </c>
      <c r="D104" s="2" t="s">
        <v>873</v>
      </c>
      <c r="E104" s="2" t="s">
        <v>874</v>
      </c>
      <c r="F104" s="2" t="s">
        <v>875</v>
      </c>
      <c r="G104" s="2" t="s">
        <v>570</v>
      </c>
      <c r="H104" s="2" t="s">
        <v>867</v>
      </c>
      <c r="I104" s="2" t="s">
        <v>44</v>
      </c>
      <c r="J104" s="2" t="s">
        <v>572</v>
      </c>
      <c r="K104" s="2" t="s">
        <v>56</v>
      </c>
      <c r="L104" s="2" t="s">
        <v>24</v>
      </c>
    </row>
    <row r="105" spans="1:12">
      <c r="A105" s="2" t="s">
        <v>876</v>
      </c>
      <c r="B105" s="2" t="s">
        <v>877</v>
      </c>
      <c r="C105" s="2" t="s">
        <v>112</v>
      </c>
      <c r="D105" s="2" t="s">
        <v>878</v>
      </c>
      <c r="E105" s="2" t="s">
        <v>879</v>
      </c>
      <c r="F105" s="2" t="s">
        <v>880</v>
      </c>
      <c r="G105" s="2" t="s">
        <v>570</v>
      </c>
      <c r="H105" s="2" t="s">
        <v>881</v>
      </c>
      <c r="I105" s="2" t="s">
        <v>287</v>
      </c>
      <c r="J105" s="2" t="s">
        <v>882</v>
      </c>
      <c r="K105" s="2" t="s">
        <v>883</v>
      </c>
      <c r="L105" s="2" t="s">
        <v>69</v>
      </c>
    </row>
    <row r="106" spans="1:12">
      <c r="A106" s="2" t="s">
        <v>884</v>
      </c>
      <c r="B106" s="2" t="s">
        <v>885</v>
      </c>
      <c r="C106" s="2" t="s">
        <v>112</v>
      </c>
      <c r="D106" s="2" t="s">
        <v>886</v>
      </c>
      <c r="E106" s="2" t="s">
        <v>887</v>
      </c>
      <c r="F106" s="2" t="s">
        <v>888</v>
      </c>
      <c r="G106" s="2" t="s">
        <v>723</v>
      </c>
      <c r="H106" s="2" t="s">
        <v>889</v>
      </c>
      <c r="I106" s="2" t="s">
        <v>44</v>
      </c>
      <c r="J106" s="2" t="s">
        <v>890</v>
      </c>
      <c r="K106" s="2" t="s">
        <v>891</v>
      </c>
      <c r="L106" s="2" t="s">
        <v>279</v>
      </c>
    </row>
    <row r="107" spans="1:12">
      <c r="A107" s="2" t="s">
        <v>892</v>
      </c>
      <c r="B107" s="2" t="s">
        <v>893</v>
      </c>
      <c r="C107" s="2" t="s">
        <v>112</v>
      </c>
      <c r="D107" s="2" t="s">
        <v>894</v>
      </c>
      <c r="E107" s="2" t="s">
        <v>895</v>
      </c>
      <c r="F107" s="2" t="s">
        <v>896</v>
      </c>
      <c r="G107" s="2" t="s">
        <v>234</v>
      </c>
      <c r="H107" s="2" t="s">
        <v>897</v>
      </c>
      <c r="I107" s="2" t="s">
        <v>898</v>
      </c>
      <c r="J107" s="2" t="s">
        <v>899</v>
      </c>
      <c r="K107" s="2" t="s">
        <v>900</v>
      </c>
      <c r="L107" s="2" t="s">
        <v>130</v>
      </c>
    </row>
    <row r="108" spans="1:12">
      <c r="A108" s="2" t="s">
        <v>901</v>
      </c>
      <c r="B108" s="2" t="s">
        <v>902</v>
      </c>
      <c r="C108" s="2" t="s">
        <v>112</v>
      </c>
      <c r="D108" s="2" t="s">
        <v>903</v>
      </c>
      <c r="E108" s="2" t="s">
        <v>904</v>
      </c>
      <c r="F108" s="2" t="s">
        <v>905</v>
      </c>
      <c r="G108" s="2" t="s">
        <v>145</v>
      </c>
      <c r="H108" s="2" t="s">
        <v>897</v>
      </c>
      <c r="I108" s="2" t="s">
        <v>87</v>
      </c>
      <c r="J108" s="2" t="s">
        <v>906</v>
      </c>
      <c r="K108" s="2" t="s">
        <v>907</v>
      </c>
      <c r="L108" s="2" t="s">
        <v>47</v>
      </c>
    </row>
    <row r="109" spans="1:12">
      <c r="A109" s="2" t="s">
        <v>908</v>
      </c>
      <c r="B109" s="2" t="s">
        <v>909</v>
      </c>
      <c r="C109" s="2" t="s">
        <v>112</v>
      </c>
      <c r="D109" s="2" t="s">
        <v>910</v>
      </c>
      <c r="E109" s="2" t="s">
        <v>911</v>
      </c>
      <c r="F109" s="2" t="s">
        <v>912</v>
      </c>
      <c r="G109" s="2" t="s">
        <v>570</v>
      </c>
      <c r="H109" s="2" t="s">
        <v>913</v>
      </c>
      <c r="I109" s="2" t="s">
        <v>44</v>
      </c>
      <c r="J109" s="2" t="s">
        <v>572</v>
      </c>
      <c r="K109" s="2" t="s">
        <v>56</v>
      </c>
      <c r="L109" s="2" t="s">
        <v>90</v>
      </c>
    </row>
    <row r="110" spans="1:12">
      <c r="A110" s="2" t="s">
        <v>914</v>
      </c>
      <c r="B110" s="2" t="s">
        <v>915</v>
      </c>
      <c r="C110" s="2" t="s">
        <v>112</v>
      </c>
      <c r="D110" s="2" t="s">
        <v>916</v>
      </c>
      <c r="E110" s="2" t="s">
        <v>917</v>
      </c>
      <c r="F110" s="2" t="s">
        <v>918</v>
      </c>
      <c r="G110" s="2" t="s">
        <v>31</v>
      </c>
      <c r="H110" s="2" t="s">
        <v>919</v>
      </c>
      <c r="I110" s="2" t="s">
        <v>44</v>
      </c>
      <c r="J110" s="2" t="s">
        <v>920</v>
      </c>
      <c r="K110" s="2" t="s">
        <v>56</v>
      </c>
      <c r="L110" s="2" t="s">
        <v>36</v>
      </c>
    </row>
    <row r="111" spans="1:12">
      <c r="A111" s="2" t="s">
        <v>921</v>
      </c>
      <c r="B111" s="2" t="s">
        <v>922</v>
      </c>
      <c r="C111" s="2" t="s">
        <v>923</v>
      </c>
      <c r="D111" s="2" t="s">
        <v>924</v>
      </c>
      <c r="E111" s="2" t="s">
        <v>925</v>
      </c>
      <c r="F111" s="2" t="s">
        <v>926</v>
      </c>
      <c r="G111" s="2" t="s">
        <v>126</v>
      </c>
      <c r="H111" s="2" t="s">
        <v>927</v>
      </c>
      <c r="I111" s="2" t="s">
        <v>87</v>
      </c>
      <c r="J111" s="2" t="s">
        <v>928</v>
      </c>
      <c r="K111" s="2" t="s">
        <v>929</v>
      </c>
      <c r="L111" s="2" t="s">
        <v>57</v>
      </c>
    </row>
    <row r="112" spans="1:12">
      <c r="A112" s="2" t="s">
        <v>930</v>
      </c>
      <c r="B112" s="2" t="s">
        <v>931</v>
      </c>
      <c r="C112" s="2" t="s">
        <v>112</v>
      </c>
      <c r="D112" s="2" t="s">
        <v>932</v>
      </c>
      <c r="E112" s="2" t="s">
        <v>405</v>
      </c>
      <c r="F112" s="2" t="s">
        <v>933</v>
      </c>
      <c r="G112" s="2" t="s">
        <v>723</v>
      </c>
      <c r="H112" s="2" t="s">
        <v>934</v>
      </c>
      <c r="I112" s="2" t="s">
        <v>87</v>
      </c>
      <c r="J112" s="2" t="s">
        <v>935</v>
      </c>
      <c r="K112" s="2" t="s">
        <v>936</v>
      </c>
      <c r="L112" s="2" t="s">
        <v>279</v>
      </c>
    </row>
    <row r="113" spans="1:12">
      <c r="A113" s="2" t="s">
        <v>937</v>
      </c>
      <c r="B113" s="2" t="s">
        <v>938</v>
      </c>
      <c r="C113" s="2" t="s">
        <v>939</v>
      </c>
      <c r="D113" s="2" t="s">
        <v>940</v>
      </c>
      <c r="E113" s="2" t="s">
        <v>941</v>
      </c>
      <c r="F113" s="2" t="s">
        <v>942</v>
      </c>
      <c r="G113" s="2" t="s">
        <v>943</v>
      </c>
      <c r="H113" s="2" t="s">
        <v>934</v>
      </c>
      <c r="I113" s="2" t="s">
        <v>44</v>
      </c>
      <c r="J113" s="2" t="s">
        <v>944</v>
      </c>
      <c r="K113" s="2" t="s">
        <v>56</v>
      </c>
      <c r="L113" s="2" t="s">
        <v>90</v>
      </c>
    </row>
    <row r="114" spans="1:12">
      <c r="A114" s="2" t="s">
        <v>945</v>
      </c>
      <c r="B114" s="2" t="s">
        <v>946</v>
      </c>
      <c r="C114" s="2" t="s">
        <v>947</v>
      </c>
      <c r="D114" s="2" t="s">
        <v>948</v>
      </c>
      <c r="E114" s="2" t="s">
        <v>949</v>
      </c>
      <c r="F114" s="2" t="s">
        <v>950</v>
      </c>
      <c r="G114" s="2" t="s">
        <v>19</v>
      </c>
      <c r="H114" s="2" t="s">
        <v>951</v>
      </c>
      <c r="I114" s="2" t="s">
        <v>952</v>
      </c>
      <c r="J114" s="2" t="s">
        <v>953</v>
      </c>
      <c r="K114" s="2" t="s">
        <v>954</v>
      </c>
      <c r="L114" s="2" t="s">
        <v>279</v>
      </c>
    </row>
    <row r="115" spans="1:12">
      <c r="A115" s="2" t="s">
        <v>955</v>
      </c>
      <c r="B115" s="2" t="s">
        <v>956</v>
      </c>
      <c r="C115" s="2" t="s">
        <v>957</v>
      </c>
      <c r="D115" s="2" t="s">
        <v>958</v>
      </c>
      <c r="E115" s="2" t="s">
        <v>959</v>
      </c>
      <c r="F115" s="2" t="s">
        <v>960</v>
      </c>
      <c r="G115" s="2" t="s">
        <v>31</v>
      </c>
      <c r="H115" s="2" t="s">
        <v>961</v>
      </c>
      <c r="I115" s="2" t="s">
        <v>87</v>
      </c>
      <c r="J115" s="2" t="s">
        <v>962</v>
      </c>
      <c r="K115" s="2" t="s">
        <v>936</v>
      </c>
      <c r="L115" s="2" t="s">
        <v>57</v>
      </c>
    </row>
    <row r="116" spans="1:12">
      <c r="A116" s="2" t="s">
        <v>963</v>
      </c>
      <c r="B116" s="2" t="s">
        <v>964</v>
      </c>
      <c r="C116" s="2" t="s">
        <v>965</v>
      </c>
      <c r="D116" s="2" t="s">
        <v>966</v>
      </c>
      <c r="E116" s="2" t="s">
        <v>967</v>
      </c>
      <c r="F116" s="2" t="s">
        <v>968</v>
      </c>
      <c r="G116" s="2" t="s">
        <v>31</v>
      </c>
      <c r="H116" s="2" t="s">
        <v>969</v>
      </c>
      <c r="I116" s="2" t="s">
        <v>33</v>
      </c>
      <c r="J116" s="2" t="s">
        <v>970</v>
      </c>
      <c r="K116" s="2" t="s">
        <v>971</v>
      </c>
      <c r="L116" s="2" t="s">
        <v>279</v>
      </c>
    </row>
    <row r="117" spans="1:12">
      <c r="A117" s="2" t="s">
        <v>972</v>
      </c>
      <c r="B117" s="2" t="s">
        <v>973</v>
      </c>
      <c r="C117" s="2" t="s">
        <v>112</v>
      </c>
      <c r="D117" s="2" t="s">
        <v>974</v>
      </c>
      <c r="E117" s="2" t="s">
        <v>975</v>
      </c>
      <c r="F117" s="2" t="s">
        <v>976</v>
      </c>
      <c r="G117" s="2" t="s">
        <v>145</v>
      </c>
      <c r="H117" s="2" t="s">
        <v>977</v>
      </c>
      <c r="I117" s="2" t="s">
        <v>978</v>
      </c>
      <c r="J117" s="2" t="s">
        <v>979</v>
      </c>
      <c r="K117" s="2" t="s">
        <v>980</v>
      </c>
      <c r="L117" s="2" t="s">
        <v>57</v>
      </c>
    </row>
    <row r="118" spans="1:12">
      <c r="A118" s="2" t="s">
        <v>981</v>
      </c>
      <c r="B118" s="2">
        <v>0</v>
      </c>
      <c r="C118" s="2" t="s">
        <v>112</v>
      </c>
      <c r="D118" s="2" t="s">
        <v>982</v>
      </c>
      <c r="E118" s="2" t="s">
        <v>983</v>
      </c>
      <c r="F118" s="2" t="s">
        <v>984</v>
      </c>
      <c r="G118" s="2" t="s">
        <v>985</v>
      </c>
      <c r="H118" s="2" t="s">
        <v>986</v>
      </c>
      <c r="I118" s="2" t="s">
        <v>987</v>
      </c>
      <c r="J118" s="2" t="s">
        <v>988</v>
      </c>
      <c r="K118" s="2" t="s">
        <v>989</v>
      </c>
      <c r="L118" s="2" t="s">
        <v>36</v>
      </c>
    </row>
    <row r="119" spans="1:12">
      <c r="A119" s="2" t="s">
        <v>990</v>
      </c>
      <c r="B119" s="2" t="s">
        <v>991</v>
      </c>
      <c r="C119" s="2" t="s">
        <v>112</v>
      </c>
      <c r="D119" s="2" t="s">
        <v>992</v>
      </c>
      <c r="E119" s="2" t="s">
        <v>993</v>
      </c>
      <c r="F119" s="2" t="s">
        <v>994</v>
      </c>
      <c r="G119" s="2" t="s">
        <v>156</v>
      </c>
      <c r="H119" s="2" t="s">
        <v>986</v>
      </c>
      <c r="I119" s="2" t="s">
        <v>287</v>
      </c>
      <c r="J119" s="2" t="s">
        <v>995</v>
      </c>
      <c r="K119" s="2" t="s">
        <v>996</v>
      </c>
      <c r="L119" s="2" t="s">
        <v>57</v>
      </c>
    </row>
    <row r="120" spans="1:12">
      <c r="A120" s="2" t="s">
        <v>997</v>
      </c>
      <c r="B120" s="2" t="s">
        <v>998</v>
      </c>
      <c r="C120" s="2" t="s">
        <v>999</v>
      </c>
      <c r="D120" s="2" t="s">
        <v>1000</v>
      </c>
      <c r="E120" s="2" t="s">
        <v>1001</v>
      </c>
      <c r="F120" s="2" t="s">
        <v>1002</v>
      </c>
      <c r="G120" s="2" t="s">
        <v>19</v>
      </c>
      <c r="H120" s="2" t="s">
        <v>1003</v>
      </c>
      <c r="I120" s="2" t="s">
        <v>44</v>
      </c>
      <c r="J120" s="2" t="s">
        <v>55</v>
      </c>
      <c r="K120" s="2" t="s">
        <v>56</v>
      </c>
      <c r="L120" s="2" t="s">
        <v>57</v>
      </c>
    </row>
    <row r="121" spans="1:12">
      <c r="A121" s="2" t="s">
        <v>1004</v>
      </c>
      <c r="B121" s="2" t="s">
        <v>1005</v>
      </c>
      <c r="C121" s="2" t="s">
        <v>112</v>
      </c>
      <c r="D121" s="2" t="s">
        <v>1006</v>
      </c>
      <c r="E121" s="2" t="s">
        <v>1007</v>
      </c>
      <c r="F121" s="2" t="s">
        <v>1008</v>
      </c>
      <c r="G121" s="2" t="s">
        <v>31</v>
      </c>
      <c r="H121" s="2" t="s">
        <v>1009</v>
      </c>
      <c r="I121" s="2" t="s">
        <v>44</v>
      </c>
      <c r="J121" s="2" t="s">
        <v>1010</v>
      </c>
      <c r="K121" s="2" t="s">
        <v>1011</v>
      </c>
      <c r="L121" s="2" t="s">
        <v>57</v>
      </c>
    </row>
    <row r="122" spans="1:12">
      <c r="A122" s="2" t="s">
        <v>1012</v>
      </c>
      <c r="B122" s="2" t="s">
        <v>1013</v>
      </c>
      <c r="C122" s="2" t="s">
        <v>112</v>
      </c>
      <c r="D122" s="2" t="s">
        <v>1014</v>
      </c>
      <c r="E122" s="2" t="s">
        <v>1015</v>
      </c>
      <c r="F122" s="2" t="s">
        <v>1016</v>
      </c>
      <c r="G122" s="2" t="s">
        <v>156</v>
      </c>
      <c r="H122" s="2" t="s">
        <v>1009</v>
      </c>
      <c r="I122" s="2" t="s">
        <v>87</v>
      </c>
      <c r="J122" s="2" t="s">
        <v>1017</v>
      </c>
      <c r="K122" s="2" t="s">
        <v>1018</v>
      </c>
      <c r="L122" s="2" t="s">
        <v>57</v>
      </c>
    </row>
    <row r="123" spans="1:12">
      <c r="A123" s="2" t="s">
        <v>1019</v>
      </c>
      <c r="B123" s="2" t="s">
        <v>1020</v>
      </c>
      <c r="C123" s="2" t="s">
        <v>1021</v>
      </c>
      <c r="D123" s="2" t="s">
        <v>1022</v>
      </c>
      <c r="E123" s="2" t="s">
        <v>1023</v>
      </c>
      <c r="F123" s="2" t="s">
        <v>1024</v>
      </c>
      <c r="G123" s="2" t="s">
        <v>97</v>
      </c>
      <c r="H123" s="2" t="s">
        <v>1025</v>
      </c>
      <c r="I123" s="2" t="s">
        <v>173</v>
      </c>
      <c r="J123" s="2" t="s">
        <v>1026</v>
      </c>
      <c r="K123" s="2" t="s">
        <v>1027</v>
      </c>
      <c r="L123" s="2" t="s">
        <v>130</v>
      </c>
    </row>
    <row r="124" spans="1:12">
      <c r="A124" s="2" t="s">
        <v>1028</v>
      </c>
      <c r="B124" s="2" t="s">
        <v>1029</v>
      </c>
      <c r="C124" s="2" t="s">
        <v>1030</v>
      </c>
      <c r="D124" s="2" t="s">
        <v>1031</v>
      </c>
      <c r="E124" s="2" t="s">
        <v>1032</v>
      </c>
      <c r="F124" s="2" t="s">
        <v>1033</v>
      </c>
      <c r="G124" s="2" t="s">
        <v>570</v>
      </c>
      <c r="H124" s="2" t="s">
        <v>1034</v>
      </c>
      <c r="I124" s="2" t="s">
        <v>44</v>
      </c>
      <c r="J124" s="2" t="s">
        <v>1035</v>
      </c>
      <c r="K124" s="2" t="s">
        <v>56</v>
      </c>
      <c r="L124" s="2" t="s">
        <v>47</v>
      </c>
    </row>
    <row r="125" spans="1:12">
      <c r="A125" s="2" t="s">
        <v>1036</v>
      </c>
      <c r="B125" s="2" t="s">
        <v>1037</v>
      </c>
      <c r="C125" s="2" t="s">
        <v>112</v>
      </c>
      <c r="D125" s="2" t="s">
        <v>1038</v>
      </c>
      <c r="E125" s="2" t="s">
        <v>917</v>
      </c>
      <c r="F125" s="2" t="s">
        <v>1039</v>
      </c>
      <c r="G125" s="2" t="s">
        <v>31</v>
      </c>
      <c r="H125" s="2" t="s">
        <v>1040</v>
      </c>
      <c r="I125" s="2" t="s">
        <v>44</v>
      </c>
      <c r="J125" s="2" t="s">
        <v>920</v>
      </c>
      <c r="K125" s="2" t="s">
        <v>56</v>
      </c>
      <c r="L125" s="2" t="s">
        <v>47</v>
      </c>
    </row>
    <row r="126" spans="1:12">
      <c r="A126" s="2" t="s">
        <v>1041</v>
      </c>
      <c r="B126" s="2" t="s">
        <v>1042</v>
      </c>
      <c r="C126" s="2" t="s">
        <v>1043</v>
      </c>
      <c r="D126" s="2" t="s">
        <v>1044</v>
      </c>
      <c r="E126" s="2" t="s">
        <v>1045</v>
      </c>
      <c r="F126" s="2" t="s">
        <v>1046</v>
      </c>
      <c r="G126" s="2" t="s">
        <v>97</v>
      </c>
      <c r="H126" s="2" t="s">
        <v>1047</v>
      </c>
      <c r="I126" s="2" t="s">
        <v>44</v>
      </c>
      <c r="J126" s="2" t="s">
        <v>1048</v>
      </c>
      <c r="K126" s="2" t="s">
        <v>56</v>
      </c>
      <c r="L126" s="2" t="s">
        <v>238</v>
      </c>
    </row>
    <row r="127" spans="1:12">
      <c r="A127" s="2" t="s">
        <v>1049</v>
      </c>
      <c r="B127" s="2" t="s">
        <v>1050</v>
      </c>
      <c r="C127" s="2" t="s">
        <v>112</v>
      </c>
      <c r="D127" s="2" t="s">
        <v>1051</v>
      </c>
      <c r="E127" s="2" t="s">
        <v>1052</v>
      </c>
      <c r="F127" s="2" t="s">
        <v>1053</v>
      </c>
      <c r="G127" s="2" t="s">
        <v>1054</v>
      </c>
      <c r="H127" s="2" t="s">
        <v>1047</v>
      </c>
      <c r="I127" s="2" t="s">
        <v>1055</v>
      </c>
      <c r="J127" s="2" t="s">
        <v>1056</v>
      </c>
      <c r="K127" s="2" t="s">
        <v>1057</v>
      </c>
      <c r="L127" s="2" t="s">
        <v>24</v>
      </c>
    </row>
    <row r="128" spans="1:12">
      <c r="A128" s="2" t="s">
        <v>1058</v>
      </c>
      <c r="B128" s="2" t="s">
        <v>1059</v>
      </c>
      <c r="C128" s="2" t="s">
        <v>112</v>
      </c>
      <c r="D128" s="2" t="s">
        <v>1060</v>
      </c>
      <c r="E128" s="2" t="s">
        <v>1061</v>
      </c>
      <c r="F128" s="2" t="s">
        <v>1062</v>
      </c>
      <c r="G128" s="2" t="s">
        <v>723</v>
      </c>
      <c r="H128" s="2" t="s">
        <v>1063</v>
      </c>
      <c r="I128" s="2" t="s">
        <v>1064</v>
      </c>
      <c r="J128" s="2" t="s">
        <v>1065</v>
      </c>
      <c r="K128" s="2" t="s">
        <v>1066</v>
      </c>
      <c r="L128" s="2" t="s">
        <v>24</v>
      </c>
    </row>
    <row r="129" spans="1:12">
      <c r="A129" s="2" t="s">
        <v>1067</v>
      </c>
      <c r="B129" s="2" t="s">
        <v>1068</v>
      </c>
      <c r="C129" s="2" t="s">
        <v>112</v>
      </c>
      <c r="D129" s="2" t="s">
        <v>1069</v>
      </c>
      <c r="E129" s="2" t="s">
        <v>1070</v>
      </c>
      <c r="F129" s="2" t="s">
        <v>1071</v>
      </c>
      <c r="G129" s="2" t="s">
        <v>943</v>
      </c>
      <c r="H129" s="2" t="s">
        <v>1072</v>
      </c>
      <c r="I129" s="2" t="s">
        <v>1073</v>
      </c>
      <c r="J129" s="2" t="s">
        <v>1074</v>
      </c>
      <c r="K129" s="2" t="s">
        <v>1075</v>
      </c>
      <c r="L129" s="2" t="s">
        <v>47</v>
      </c>
    </row>
    <row r="130" spans="1:12">
      <c r="A130" s="2" t="s">
        <v>1076</v>
      </c>
      <c r="B130" s="2" t="s">
        <v>1077</v>
      </c>
      <c r="C130" s="2" t="s">
        <v>112</v>
      </c>
      <c r="D130" s="2" t="s">
        <v>1078</v>
      </c>
      <c r="E130" s="2" t="s">
        <v>1079</v>
      </c>
      <c r="F130" s="2" t="s">
        <v>1080</v>
      </c>
      <c r="G130" s="2" t="s">
        <v>31</v>
      </c>
      <c r="H130" s="2" t="s">
        <v>1081</v>
      </c>
      <c r="I130" s="2" t="s">
        <v>44</v>
      </c>
      <c r="J130" s="2" t="s">
        <v>920</v>
      </c>
      <c r="K130" s="2" t="s">
        <v>56</v>
      </c>
      <c r="L130" s="2" t="s">
        <v>57</v>
      </c>
    </row>
    <row r="131" spans="1:12">
      <c r="A131" s="2" t="s">
        <v>1082</v>
      </c>
      <c r="B131" s="2" t="s">
        <v>1083</v>
      </c>
      <c r="C131" s="2" t="s">
        <v>1084</v>
      </c>
      <c r="D131" s="2" t="s">
        <v>1085</v>
      </c>
      <c r="E131" s="2" t="s">
        <v>1086</v>
      </c>
      <c r="F131" s="2" t="s">
        <v>1087</v>
      </c>
      <c r="G131" s="2" t="s">
        <v>97</v>
      </c>
      <c r="H131" s="2" t="s">
        <v>1081</v>
      </c>
      <c r="I131" s="2" t="s">
        <v>44</v>
      </c>
      <c r="J131" s="2" t="s">
        <v>1088</v>
      </c>
      <c r="K131" s="2" t="s">
        <v>1089</v>
      </c>
      <c r="L131" s="2" t="s">
        <v>335</v>
      </c>
    </row>
    <row r="132" spans="1:12">
      <c r="A132" s="2" t="s">
        <v>1090</v>
      </c>
      <c r="B132" s="2" t="s">
        <v>1091</v>
      </c>
      <c r="C132" s="2" t="s">
        <v>112</v>
      </c>
      <c r="D132" s="2" t="s">
        <v>1092</v>
      </c>
      <c r="E132" s="2" t="s">
        <v>1093</v>
      </c>
      <c r="F132" s="2" t="s">
        <v>1094</v>
      </c>
      <c r="G132" s="2" t="s">
        <v>145</v>
      </c>
      <c r="H132" s="2" t="s">
        <v>1081</v>
      </c>
      <c r="I132" s="2" t="s">
        <v>87</v>
      </c>
      <c r="J132" s="2" t="s">
        <v>1095</v>
      </c>
      <c r="K132" s="2" t="s">
        <v>1096</v>
      </c>
      <c r="L132" s="2" t="s">
        <v>279</v>
      </c>
    </row>
    <row r="133" spans="1:12">
      <c r="A133" s="2" t="s">
        <v>1097</v>
      </c>
      <c r="B133" s="2" t="s">
        <v>1098</v>
      </c>
      <c r="C133" s="2" t="s">
        <v>112</v>
      </c>
      <c r="D133" s="2" t="s">
        <v>1099</v>
      </c>
      <c r="E133" s="2" t="s">
        <v>1100</v>
      </c>
      <c r="F133" s="2" t="s">
        <v>1101</v>
      </c>
      <c r="G133" s="2" t="s">
        <v>570</v>
      </c>
      <c r="H133" s="2" t="s">
        <v>1081</v>
      </c>
      <c r="I133" s="2" t="s">
        <v>287</v>
      </c>
      <c r="J133" s="2" t="s">
        <v>1102</v>
      </c>
      <c r="K133" s="2" t="s">
        <v>1103</v>
      </c>
      <c r="L133" s="2" t="s">
        <v>69</v>
      </c>
    </row>
    <row r="134" spans="1:12">
      <c r="A134" s="2" t="s">
        <v>1104</v>
      </c>
      <c r="B134" s="2" t="s">
        <v>1105</v>
      </c>
      <c r="C134" s="2" t="s">
        <v>1106</v>
      </c>
      <c r="D134" s="2" t="s">
        <v>1107</v>
      </c>
      <c r="E134" s="2" t="s">
        <v>1108</v>
      </c>
      <c r="F134" s="2" t="s">
        <v>1109</v>
      </c>
      <c r="G134" s="2" t="s">
        <v>97</v>
      </c>
      <c r="H134" s="2" t="s">
        <v>1110</v>
      </c>
      <c r="I134" s="2" t="s">
        <v>44</v>
      </c>
      <c r="J134" s="2" t="s">
        <v>1111</v>
      </c>
      <c r="K134" s="2" t="s">
        <v>506</v>
      </c>
      <c r="L134" s="2" t="s">
        <v>130</v>
      </c>
    </row>
    <row r="135" spans="1:12">
      <c r="A135" s="2" t="s">
        <v>1112</v>
      </c>
      <c r="B135" s="2" t="s">
        <v>1113</v>
      </c>
      <c r="C135" s="2" t="s">
        <v>112</v>
      </c>
      <c r="D135" s="2" t="s">
        <v>1114</v>
      </c>
      <c r="E135" s="2" t="s">
        <v>1115</v>
      </c>
      <c r="F135" s="2" t="s">
        <v>1116</v>
      </c>
      <c r="G135" s="2" t="s">
        <v>145</v>
      </c>
      <c r="H135" s="2" t="s">
        <v>1110</v>
      </c>
      <c r="I135" s="2" t="s">
        <v>1117</v>
      </c>
      <c r="J135" s="2" t="s">
        <v>1118</v>
      </c>
      <c r="K135" s="2" t="s">
        <v>1119</v>
      </c>
      <c r="L135" s="2" t="s">
        <v>57</v>
      </c>
    </row>
    <row r="136" spans="1:12">
      <c r="A136" s="2" t="s">
        <v>1120</v>
      </c>
      <c r="B136" s="2" t="s">
        <v>1121</v>
      </c>
      <c r="C136" s="2" t="s">
        <v>112</v>
      </c>
      <c r="D136" s="2" t="s">
        <v>1122</v>
      </c>
      <c r="E136" s="2" t="s">
        <v>1123</v>
      </c>
      <c r="F136" s="2" t="s">
        <v>1124</v>
      </c>
      <c r="G136" s="2" t="s">
        <v>156</v>
      </c>
      <c r="H136" s="2" t="s">
        <v>1110</v>
      </c>
      <c r="I136" s="2" t="s">
        <v>1125</v>
      </c>
      <c r="J136" s="2" t="s">
        <v>1126</v>
      </c>
      <c r="K136" s="2" t="s">
        <v>1127</v>
      </c>
      <c r="L136" s="2" t="s">
        <v>57</v>
      </c>
    </row>
    <row r="137" spans="1:12">
      <c r="A137" s="2" t="s">
        <v>1128</v>
      </c>
      <c r="B137" s="2" t="s">
        <v>1129</v>
      </c>
      <c r="C137" s="2" t="s">
        <v>1130</v>
      </c>
      <c r="D137" s="2" t="s">
        <v>1131</v>
      </c>
      <c r="E137" s="2" t="s">
        <v>1132</v>
      </c>
      <c r="F137" s="2" t="s">
        <v>1133</v>
      </c>
      <c r="G137" s="2" t="s">
        <v>97</v>
      </c>
      <c r="H137" s="2" t="s">
        <v>1134</v>
      </c>
      <c r="I137" s="2" t="s">
        <v>87</v>
      </c>
      <c r="J137" s="2" t="s">
        <v>1135</v>
      </c>
      <c r="K137" s="2" t="s">
        <v>1136</v>
      </c>
      <c r="L137" s="2" t="s">
        <v>130</v>
      </c>
    </row>
    <row r="138" spans="1:12">
      <c r="A138" s="2" t="s">
        <v>1137</v>
      </c>
      <c r="B138" s="2" t="s">
        <v>1138</v>
      </c>
      <c r="C138" s="2" t="s">
        <v>112</v>
      </c>
      <c r="D138" s="2" t="s">
        <v>1139</v>
      </c>
      <c r="E138" s="2" t="s">
        <v>1140</v>
      </c>
      <c r="F138" s="2" t="s">
        <v>1141</v>
      </c>
      <c r="G138" s="2" t="s">
        <v>31</v>
      </c>
      <c r="H138" s="2" t="s">
        <v>1142</v>
      </c>
      <c r="I138" s="2" t="s">
        <v>1143</v>
      </c>
      <c r="J138" s="2" t="s">
        <v>1144</v>
      </c>
      <c r="K138" s="2" t="s">
        <v>1145</v>
      </c>
      <c r="L138" s="2" t="s">
        <v>335</v>
      </c>
    </row>
    <row r="139" spans="1:12">
      <c r="A139" s="2" t="s">
        <v>1146</v>
      </c>
      <c r="B139" s="2" t="s">
        <v>1147</v>
      </c>
      <c r="C139" s="2" t="s">
        <v>1148</v>
      </c>
      <c r="D139" s="2" t="s">
        <v>1149</v>
      </c>
      <c r="E139" s="2" t="s">
        <v>1150</v>
      </c>
      <c r="F139" s="2" t="s">
        <v>1151</v>
      </c>
      <c r="G139" s="2" t="s">
        <v>842</v>
      </c>
      <c r="H139" s="2" t="s">
        <v>1142</v>
      </c>
      <c r="I139" s="2" t="s">
        <v>87</v>
      </c>
      <c r="J139" s="2" t="s">
        <v>1152</v>
      </c>
      <c r="K139" s="2" t="s">
        <v>1153</v>
      </c>
      <c r="L139" s="2" t="s">
        <v>279</v>
      </c>
    </row>
    <row r="140" spans="1:12">
      <c r="A140" s="2" t="s">
        <v>1154</v>
      </c>
      <c r="B140" s="2" t="s">
        <v>1155</v>
      </c>
      <c r="C140" s="2" t="s">
        <v>112</v>
      </c>
      <c r="D140" s="2" t="s">
        <v>1156</v>
      </c>
      <c r="E140" s="2" t="s">
        <v>1157</v>
      </c>
      <c r="F140" s="2" t="s">
        <v>1158</v>
      </c>
      <c r="G140" s="2" t="s">
        <v>234</v>
      </c>
      <c r="H140" s="2" t="s">
        <v>1159</v>
      </c>
      <c r="I140" s="2" t="s">
        <v>44</v>
      </c>
      <c r="J140" s="2" t="s">
        <v>1160</v>
      </c>
      <c r="K140" s="2" t="s">
        <v>56</v>
      </c>
      <c r="L140" s="2" t="s">
        <v>279</v>
      </c>
    </row>
    <row r="141" spans="1:12">
      <c r="A141" s="2" t="s">
        <v>1161</v>
      </c>
      <c r="B141" s="2" t="s">
        <v>1162</v>
      </c>
      <c r="C141" s="2" t="s">
        <v>112</v>
      </c>
      <c r="D141" s="2" t="s">
        <v>1163</v>
      </c>
      <c r="E141" s="2" t="s">
        <v>1164</v>
      </c>
      <c r="F141" s="2" t="s">
        <v>1165</v>
      </c>
      <c r="G141" s="2" t="s">
        <v>97</v>
      </c>
      <c r="H141" s="2" t="s">
        <v>1159</v>
      </c>
      <c r="I141" s="2" t="s">
        <v>44</v>
      </c>
      <c r="J141" s="2" t="s">
        <v>1166</v>
      </c>
      <c r="K141" s="2" t="s">
        <v>1167</v>
      </c>
      <c r="L141" s="2" t="s">
        <v>335</v>
      </c>
    </row>
    <row r="142" spans="1:12">
      <c r="A142" s="2" t="s">
        <v>1168</v>
      </c>
      <c r="B142" s="2" t="s">
        <v>1169</v>
      </c>
      <c r="C142" s="2" t="s">
        <v>1170</v>
      </c>
      <c r="D142" s="2" t="s">
        <v>1171</v>
      </c>
      <c r="E142" s="2" t="s">
        <v>1172</v>
      </c>
      <c r="F142" s="2" t="s">
        <v>1173</v>
      </c>
      <c r="G142" s="2" t="s">
        <v>19</v>
      </c>
      <c r="H142" s="2" t="s">
        <v>1174</v>
      </c>
      <c r="I142" s="2" t="s">
        <v>87</v>
      </c>
      <c r="J142" s="2" t="s">
        <v>1175</v>
      </c>
      <c r="K142" s="2" t="s">
        <v>1176</v>
      </c>
      <c r="L142" s="2" t="s">
        <v>279</v>
      </c>
    </row>
    <row r="143" spans="1:12">
      <c r="A143" s="2" t="s">
        <v>1177</v>
      </c>
      <c r="B143" s="2" t="s">
        <v>1178</v>
      </c>
      <c r="C143" s="2" t="s">
        <v>1179</v>
      </c>
      <c r="D143" s="2" t="s">
        <v>1180</v>
      </c>
      <c r="E143" s="2" t="s">
        <v>1181</v>
      </c>
      <c r="F143" s="2" t="s">
        <v>1182</v>
      </c>
      <c r="G143" s="2" t="s">
        <v>156</v>
      </c>
      <c r="H143" s="2" t="s">
        <v>1183</v>
      </c>
      <c r="I143" s="2" t="s">
        <v>44</v>
      </c>
      <c r="J143" s="2" t="s">
        <v>572</v>
      </c>
      <c r="K143" s="2" t="s">
        <v>56</v>
      </c>
      <c r="L143" s="2" t="s">
        <v>335</v>
      </c>
    </row>
    <row r="144" spans="1:12">
      <c r="A144" s="2" t="s">
        <v>1184</v>
      </c>
      <c r="B144" s="2" t="s">
        <v>1185</v>
      </c>
      <c r="C144" s="2" t="s">
        <v>1186</v>
      </c>
      <c r="D144" s="2" t="s">
        <v>1187</v>
      </c>
      <c r="E144" s="2" t="s">
        <v>1188</v>
      </c>
      <c r="F144" s="2" t="s">
        <v>1189</v>
      </c>
      <c r="G144" s="2" t="s">
        <v>842</v>
      </c>
      <c r="H144" s="2" t="s">
        <v>1190</v>
      </c>
      <c r="I144" s="2" t="s">
        <v>44</v>
      </c>
      <c r="J144" s="2" t="s">
        <v>55</v>
      </c>
      <c r="K144" s="2" t="s">
        <v>56</v>
      </c>
      <c r="L144" s="2" t="s">
        <v>279</v>
      </c>
    </row>
    <row r="145" spans="1:12">
      <c r="A145" s="2" t="s">
        <v>1191</v>
      </c>
      <c r="B145" s="2" t="s">
        <v>1192</v>
      </c>
      <c r="C145" s="2" t="s">
        <v>1193</v>
      </c>
      <c r="D145" s="2" t="s">
        <v>1194</v>
      </c>
      <c r="E145" s="2" t="s">
        <v>1195</v>
      </c>
      <c r="F145" s="2" t="s">
        <v>1196</v>
      </c>
      <c r="G145" s="2" t="s">
        <v>145</v>
      </c>
      <c r="H145" s="2" t="s">
        <v>1197</v>
      </c>
      <c r="I145" s="2" t="s">
        <v>610</v>
      </c>
      <c r="J145" s="2" t="s">
        <v>1198</v>
      </c>
      <c r="K145" s="2" t="s">
        <v>1199</v>
      </c>
      <c r="L145" s="2" t="s">
        <v>57</v>
      </c>
    </row>
    <row r="146" spans="1:12">
      <c r="A146" s="2" t="s">
        <v>1200</v>
      </c>
      <c r="B146" s="2" t="s">
        <v>1201</v>
      </c>
      <c r="C146" s="2" t="s">
        <v>112</v>
      </c>
      <c r="D146" s="2" t="s">
        <v>1202</v>
      </c>
      <c r="E146" s="2" t="s">
        <v>1203</v>
      </c>
      <c r="F146" s="2" t="s">
        <v>1204</v>
      </c>
      <c r="G146" s="2" t="s">
        <v>145</v>
      </c>
      <c r="H146" s="2" t="s">
        <v>1205</v>
      </c>
      <c r="I146" s="2" t="s">
        <v>44</v>
      </c>
      <c r="J146" s="2" t="s">
        <v>1206</v>
      </c>
      <c r="K146" s="2" t="s">
        <v>1207</v>
      </c>
      <c r="L146" s="2" t="s">
        <v>57</v>
      </c>
    </row>
    <row r="147" spans="1:12">
      <c r="A147" s="2" t="s">
        <v>1208</v>
      </c>
      <c r="B147" s="2" t="s">
        <v>1209</v>
      </c>
      <c r="C147" s="2" t="s">
        <v>112</v>
      </c>
      <c r="D147" s="2" t="s">
        <v>1210</v>
      </c>
      <c r="E147" s="2" t="s">
        <v>1211</v>
      </c>
      <c r="F147" s="2" t="s">
        <v>1212</v>
      </c>
      <c r="G147" s="2" t="s">
        <v>570</v>
      </c>
      <c r="H147" s="2" t="s">
        <v>1205</v>
      </c>
      <c r="I147" s="2" t="s">
        <v>44</v>
      </c>
      <c r="J147" s="2" t="s">
        <v>1213</v>
      </c>
      <c r="K147" s="2" t="s">
        <v>56</v>
      </c>
      <c r="L147" s="2" t="s">
        <v>57</v>
      </c>
    </row>
    <row r="148" spans="1:12">
      <c r="A148" s="2" t="s">
        <v>1214</v>
      </c>
      <c r="B148" s="2" t="s">
        <v>1215</v>
      </c>
      <c r="C148" s="2" t="s">
        <v>112</v>
      </c>
      <c r="D148" s="2" t="s">
        <v>1216</v>
      </c>
      <c r="E148" s="2" t="s">
        <v>1217</v>
      </c>
      <c r="F148" s="2" t="s">
        <v>1218</v>
      </c>
      <c r="G148" s="2" t="s">
        <v>145</v>
      </c>
      <c r="H148" s="2" t="s">
        <v>1219</v>
      </c>
      <c r="I148" s="2" t="s">
        <v>1220</v>
      </c>
      <c r="J148" s="2" t="s">
        <v>1221</v>
      </c>
      <c r="K148" s="2" t="s">
        <v>1222</v>
      </c>
      <c r="L148" s="2" t="s">
        <v>57</v>
      </c>
    </row>
    <row r="149" spans="1:12">
      <c r="A149" s="2" t="s">
        <v>1223</v>
      </c>
      <c r="B149" s="2" t="s">
        <v>1224</v>
      </c>
      <c r="C149" s="2" t="s">
        <v>1225</v>
      </c>
      <c r="D149" s="2" t="s">
        <v>1226</v>
      </c>
      <c r="E149" s="2" t="s">
        <v>1227</v>
      </c>
      <c r="F149" s="2" t="s">
        <v>1228</v>
      </c>
      <c r="G149" s="2" t="s">
        <v>19</v>
      </c>
      <c r="H149" s="2" t="s">
        <v>1219</v>
      </c>
      <c r="I149" s="2" t="s">
        <v>287</v>
      </c>
      <c r="J149" s="2" t="s">
        <v>1229</v>
      </c>
      <c r="K149" s="2" t="s">
        <v>1230</v>
      </c>
      <c r="L149" s="2" t="s">
        <v>130</v>
      </c>
    </row>
    <row r="150" spans="1:12">
      <c r="A150" s="2" t="s">
        <v>1231</v>
      </c>
      <c r="B150" s="2" t="s">
        <v>1232</v>
      </c>
      <c r="C150" s="2" t="s">
        <v>112</v>
      </c>
      <c r="D150" s="2" t="s">
        <v>1233</v>
      </c>
      <c r="E150" s="2" t="s">
        <v>1234</v>
      </c>
      <c r="F150" s="2" t="s">
        <v>1235</v>
      </c>
      <c r="G150" s="2" t="s">
        <v>145</v>
      </c>
      <c r="H150" s="2" t="s">
        <v>1236</v>
      </c>
      <c r="I150" s="2" t="s">
        <v>87</v>
      </c>
      <c r="J150" s="2" t="s">
        <v>1237</v>
      </c>
      <c r="K150" s="2" t="s">
        <v>1238</v>
      </c>
      <c r="L150" s="2" t="s">
        <v>279</v>
      </c>
    </row>
    <row r="151" spans="1:12">
      <c r="A151" s="2" t="s">
        <v>1239</v>
      </c>
      <c r="B151" s="2" t="s">
        <v>1240</v>
      </c>
      <c r="C151" s="2" t="s">
        <v>1241</v>
      </c>
      <c r="D151" s="2" t="s">
        <v>1242</v>
      </c>
      <c r="E151" s="2" t="s">
        <v>1243</v>
      </c>
      <c r="F151" s="2" t="s">
        <v>1244</v>
      </c>
      <c r="G151" s="2" t="s">
        <v>156</v>
      </c>
      <c r="H151" s="2" t="s">
        <v>1236</v>
      </c>
      <c r="I151" s="2" t="s">
        <v>1245</v>
      </c>
      <c r="J151" s="2" t="s">
        <v>1246</v>
      </c>
      <c r="K151" s="2" t="s">
        <v>1247</v>
      </c>
      <c r="L151" s="2" t="s">
        <v>130</v>
      </c>
    </row>
    <row r="152" spans="1:12">
      <c r="A152" s="2" t="s">
        <v>1248</v>
      </c>
      <c r="B152" s="2" t="s">
        <v>1249</v>
      </c>
      <c r="C152" s="2" t="s">
        <v>1250</v>
      </c>
      <c r="D152" s="2" t="s">
        <v>1251</v>
      </c>
      <c r="E152" s="2" t="s">
        <v>1252</v>
      </c>
      <c r="F152" s="2" t="s">
        <v>1253</v>
      </c>
      <c r="G152" s="2" t="s">
        <v>116</v>
      </c>
      <c r="H152" s="2" t="s">
        <v>1254</v>
      </c>
      <c r="I152" s="2" t="s">
        <v>44</v>
      </c>
      <c r="J152" s="2" t="s">
        <v>1255</v>
      </c>
      <c r="K152" s="2" t="s">
        <v>1256</v>
      </c>
      <c r="L152" s="2" t="s">
        <v>335</v>
      </c>
    </row>
    <row r="153" spans="1:12">
      <c r="A153" s="2" t="s">
        <v>1257</v>
      </c>
      <c r="B153" s="2" t="s">
        <v>1258</v>
      </c>
      <c r="C153" s="2" t="s">
        <v>112</v>
      </c>
      <c r="D153" s="2" t="s">
        <v>1259</v>
      </c>
      <c r="E153" s="2" t="s">
        <v>1260</v>
      </c>
      <c r="F153" s="2" t="s">
        <v>1261</v>
      </c>
      <c r="G153" s="2" t="s">
        <v>145</v>
      </c>
      <c r="H153" s="2" t="s">
        <v>1254</v>
      </c>
      <c r="I153" s="2" t="s">
        <v>87</v>
      </c>
      <c r="J153" s="2" t="s">
        <v>1262</v>
      </c>
      <c r="K153" s="2" t="s">
        <v>1263</v>
      </c>
      <c r="L153" s="2" t="s">
        <v>57</v>
      </c>
    </row>
    <row r="154" spans="1:12">
      <c r="A154" s="2" t="s">
        <v>1264</v>
      </c>
      <c r="B154" s="2" t="s">
        <v>1265</v>
      </c>
      <c r="C154" s="2" t="s">
        <v>1266</v>
      </c>
      <c r="D154" s="2" t="s">
        <v>1267</v>
      </c>
      <c r="E154" s="2" t="s">
        <v>1268</v>
      </c>
      <c r="F154" s="2" t="s">
        <v>1269</v>
      </c>
      <c r="G154" s="2" t="s">
        <v>19</v>
      </c>
      <c r="H154" s="2" t="s">
        <v>1270</v>
      </c>
      <c r="I154" s="2" t="s">
        <v>87</v>
      </c>
      <c r="J154" s="2" t="s">
        <v>1271</v>
      </c>
      <c r="K154" s="2" t="s">
        <v>1272</v>
      </c>
      <c r="L154" s="2" t="s">
        <v>130</v>
      </c>
    </row>
    <row r="155" spans="1:12">
      <c r="A155" s="2" t="s">
        <v>1273</v>
      </c>
      <c r="B155" s="2" t="s">
        <v>1274</v>
      </c>
      <c r="C155" s="2" t="s">
        <v>1275</v>
      </c>
      <c r="D155" s="2" t="s">
        <v>1276</v>
      </c>
      <c r="E155" s="2" t="s">
        <v>1277</v>
      </c>
      <c r="F155" s="2" t="s">
        <v>1278</v>
      </c>
      <c r="G155" s="2" t="s">
        <v>97</v>
      </c>
      <c r="H155" s="2" t="s">
        <v>1279</v>
      </c>
      <c r="I155" s="2" t="s">
        <v>87</v>
      </c>
      <c r="J155" s="2" t="s">
        <v>1280</v>
      </c>
      <c r="K155" s="2" t="s">
        <v>1281</v>
      </c>
      <c r="L155" s="2" t="s">
        <v>335</v>
      </c>
    </row>
    <row r="156" spans="1:12">
      <c r="A156" s="2" t="s">
        <v>1282</v>
      </c>
      <c r="B156" s="2" t="s">
        <v>1283</v>
      </c>
      <c r="C156" s="2" t="s">
        <v>1284</v>
      </c>
      <c r="D156" s="2" t="s">
        <v>1285</v>
      </c>
      <c r="E156" s="2" t="s">
        <v>1286</v>
      </c>
      <c r="F156" s="2" t="s">
        <v>1287</v>
      </c>
      <c r="G156" s="2" t="s">
        <v>31</v>
      </c>
      <c r="H156" s="2" t="s">
        <v>1288</v>
      </c>
      <c r="I156" s="2" t="s">
        <v>1289</v>
      </c>
      <c r="J156" s="2" t="s">
        <v>1290</v>
      </c>
      <c r="K156" s="2" t="s">
        <v>1291</v>
      </c>
      <c r="L156" s="2" t="s">
        <v>130</v>
      </c>
    </row>
    <row r="157" spans="1:12">
      <c r="A157" s="2" t="s">
        <v>1292</v>
      </c>
      <c r="B157" s="2" t="s">
        <v>1293</v>
      </c>
      <c r="C157" s="2" t="s">
        <v>1294</v>
      </c>
      <c r="D157" s="2" t="s">
        <v>1295</v>
      </c>
      <c r="E157" s="2" t="s">
        <v>1296</v>
      </c>
      <c r="F157" s="2" t="s">
        <v>1297</v>
      </c>
      <c r="G157" s="2" t="s">
        <v>31</v>
      </c>
      <c r="H157" s="2" t="s">
        <v>1298</v>
      </c>
      <c r="I157" s="2" t="s">
        <v>44</v>
      </c>
      <c r="J157" s="2" t="s">
        <v>920</v>
      </c>
      <c r="K157" s="2" t="s">
        <v>56</v>
      </c>
      <c r="L157" s="2" t="s">
        <v>279</v>
      </c>
    </row>
    <row r="158" spans="1:12">
      <c r="A158" s="2" t="s">
        <v>1299</v>
      </c>
      <c r="B158" s="2" t="s">
        <v>1300</v>
      </c>
      <c r="C158" s="2" t="s">
        <v>112</v>
      </c>
      <c r="D158" s="2" t="s">
        <v>1301</v>
      </c>
      <c r="E158" s="2" t="s">
        <v>1302</v>
      </c>
      <c r="F158" s="2" t="s">
        <v>1303</v>
      </c>
      <c r="G158" s="2" t="s">
        <v>723</v>
      </c>
      <c r="H158" s="2" t="s">
        <v>1304</v>
      </c>
      <c r="I158" s="2" t="s">
        <v>390</v>
      </c>
      <c r="J158" s="2" t="s">
        <v>1305</v>
      </c>
      <c r="K158" s="2" t="s">
        <v>1306</v>
      </c>
      <c r="L158" s="2" t="s">
        <v>36</v>
      </c>
    </row>
    <row r="159" spans="1:12">
      <c r="A159" s="2" t="s">
        <v>1307</v>
      </c>
      <c r="B159" s="2" t="s">
        <v>1308</v>
      </c>
      <c r="C159" s="2" t="s">
        <v>1309</v>
      </c>
      <c r="D159" s="2" t="s">
        <v>1310</v>
      </c>
      <c r="E159" s="2" t="s">
        <v>1311</v>
      </c>
      <c r="F159" s="2" t="s">
        <v>1312</v>
      </c>
      <c r="G159" s="2" t="s">
        <v>156</v>
      </c>
      <c r="H159" s="2" t="s">
        <v>1304</v>
      </c>
      <c r="I159" s="2" t="s">
        <v>44</v>
      </c>
      <c r="J159" s="2" t="s">
        <v>1313</v>
      </c>
      <c r="K159" s="2" t="s">
        <v>891</v>
      </c>
      <c r="L159" s="2" t="s">
        <v>279</v>
      </c>
    </row>
    <row r="160" spans="1:12">
      <c r="A160" s="2" t="s">
        <v>1314</v>
      </c>
      <c r="B160" s="2" t="s">
        <v>1315</v>
      </c>
      <c r="C160" s="2" t="s">
        <v>112</v>
      </c>
      <c r="D160" s="2" t="s">
        <v>1316</v>
      </c>
      <c r="E160" s="2" t="s">
        <v>1317</v>
      </c>
      <c r="F160" s="2" t="s">
        <v>1318</v>
      </c>
      <c r="G160" s="2" t="s">
        <v>570</v>
      </c>
      <c r="H160" s="2" t="s">
        <v>1319</v>
      </c>
      <c r="I160" s="2" t="s">
        <v>287</v>
      </c>
      <c r="J160" s="2" t="s">
        <v>1320</v>
      </c>
      <c r="K160" s="2" t="s">
        <v>1321</v>
      </c>
      <c r="L160" s="2" t="s">
        <v>36</v>
      </c>
    </row>
    <row r="161" spans="1:12">
      <c r="A161" s="2" t="s">
        <v>1322</v>
      </c>
      <c r="B161" s="2" t="s">
        <v>1323</v>
      </c>
      <c r="C161" s="2" t="s">
        <v>1324</v>
      </c>
      <c r="D161" s="2" t="s">
        <v>1325</v>
      </c>
      <c r="E161" s="2" t="s">
        <v>1326</v>
      </c>
      <c r="F161" s="2" t="s">
        <v>1327</v>
      </c>
      <c r="G161" s="2" t="s">
        <v>97</v>
      </c>
      <c r="H161" s="2" t="s">
        <v>1328</v>
      </c>
      <c r="I161" s="2" t="s">
        <v>1329</v>
      </c>
      <c r="J161" s="2" t="s">
        <v>1330</v>
      </c>
      <c r="K161" s="2" t="s">
        <v>1331</v>
      </c>
      <c r="L161" s="2" t="s">
        <v>130</v>
      </c>
    </row>
    <row r="162" spans="1:12">
      <c r="A162" s="2" t="s">
        <v>1332</v>
      </c>
      <c r="B162" s="2" t="s">
        <v>1333</v>
      </c>
      <c r="C162" s="2" t="s">
        <v>1334</v>
      </c>
      <c r="D162" s="2" t="s">
        <v>1335</v>
      </c>
      <c r="E162" s="2" t="s">
        <v>1336</v>
      </c>
      <c r="F162" s="2" t="s">
        <v>1337</v>
      </c>
      <c r="G162" s="2" t="s">
        <v>857</v>
      </c>
      <c r="H162" s="2" t="s">
        <v>1338</v>
      </c>
      <c r="I162" s="2" t="s">
        <v>287</v>
      </c>
      <c r="J162" s="2" t="s">
        <v>1339</v>
      </c>
      <c r="K162" s="2" t="s">
        <v>1340</v>
      </c>
      <c r="L162" s="2" t="s">
        <v>36</v>
      </c>
    </row>
    <row r="163" spans="1:12">
      <c r="A163" s="2" t="s">
        <v>1341</v>
      </c>
      <c r="B163" s="2" t="s">
        <v>1342</v>
      </c>
      <c r="C163" s="2" t="s">
        <v>112</v>
      </c>
      <c r="D163" s="2" t="s">
        <v>1343</v>
      </c>
      <c r="E163" s="2" t="s">
        <v>1344</v>
      </c>
      <c r="F163" s="2" t="s">
        <v>1345</v>
      </c>
      <c r="G163" s="2" t="s">
        <v>31</v>
      </c>
      <c r="H163" s="2" t="s">
        <v>1338</v>
      </c>
      <c r="I163" s="2" t="s">
        <v>671</v>
      </c>
      <c r="J163" s="2" t="s">
        <v>1346</v>
      </c>
      <c r="K163" s="2" t="s">
        <v>1347</v>
      </c>
      <c r="L163" s="2" t="s">
        <v>279</v>
      </c>
    </row>
    <row r="164" spans="1:12">
      <c r="A164" s="2" t="s">
        <v>1348</v>
      </c>
      <c r="B164" s="2" t="s">
        <v>1349</v>
      </c>
      <c r="C164" s="2" t="s">
        <v>1350</v>
      </c>
      <c r="D164" s="2" t="s">
        <v>1351</v>
      </c>
      <c r="E164" s="2" t="s">
        <v>1352</v>
      </c>
      <c r="F164" s="2" t="s">
        <v>1353</v>
      </c>
      <c r="G164" s="2" t="s">
        <v>156</v>
      </c>
      <c r="H164" s="2" t="s">
        <v>1354</v>
      </c>
      <c r="I164" s="2" t="s">
        <v>1355</v>
      </c>
      <c r="J164" s="2" t="s">
        <v>1356</v>
      </c>
      <c r="K164" s="2" t="s">
        <v>1357</v>
      </c>
      <c r="L164" s="2" t="s">
        <v>130</v>
      </c>
    </row>
    <row r="165" spans="1:12">
      <c r="A165" s="2" t="s">
        <v>1358</v>
      </c>
      <c r="B165" s="2" t="s">
        <v>1359</v>
      </c>
      <c r="C165" s="2" t="s">
        <v>112</v>
      </c>
      <c r="D165" s="2" t="s">
        <v>1360</v>
      </c>
      <c r="E165" s="2" t="s">
        <v>1361</v>
      </c>
      <c r="F165" s="2" t="s">
        <v>1362</v>
      </c>
      <c r="G165" s="2" t="s">
        <v>145</v>
      </c>
      <c r="H165" s="2" t="s">
        <v>1354</v>
      </c>
      <c r="I165" s="2" t="s">
        <v>1363</v>
      </c>
      <c r="J165" s="2" t="s">
        <v>1364</v>
      </c>
      <c r="K165" s="2" t="s">
        <v>1365</v>
      </c>
      <c r="L165" s="2" t="s">
        <v>335</v>
      </c>
    </row>
    <row r="166" spans="1:12">
      <c r="A166" s="2" t="s">
        <v>1366</v>
      </c>
      <c r="B166" s="2" t="s">
        <v>1367</v>
      </c>
      <c r="C166" s="2" t="s">
        <v>112</v>
      </c>
      <c r="D166" s="2" t="s">
        <v>1368</v>
      </c>
      <c r="E166" s="2" t="s">
        <v>1369</v>
      </c>
      <c r="F166" s="2" t="s">
        <v>1370</v>
      </c>
      <c r="G166" s="2" t="s">
        <v>156</v>
      </c>
      <c r="H166" s="2" t="s">
        <v>1354</v>
      </c>
      <c r="I166" s="2" t="s">
        <v>1371</v>
      </c>
      <c r="J166" s="2" t="s">
        <v>1372</v>
      </c>
      <c r="K166" s="2" t="s">
        <v>1373</v>
      </c>
      <c r="L166" s="2" t="s">
        <v>279</v>
      </c>
    </row>
    <row r="167" spans="1:12">
      <c r="A167" s="2" t="s">
        <v>1374</v>
      </c>
      <c r="B167" s="2" t="s">
        <v>1375</v>
      </c>
      <c r="C167" s="2" t="s">
        <v>112</v>
      </c>
      <c r="D167" s="2" t="s">
        <v>1376</v>
      </c>
      <c r="E167" s="2" t="s">
        <v>1377</v>
      </c>
      <c r="F167" s="2" t="s">
        <v>1378</v>
      </c>
      <c r="G167" s="2" t="s">
        <v>570</v>
      </c>
      <c r="H167" s="2" t="s">
        <v>1354</v>
      </c>
      <c r="I167" s="2" t="s">
        <v>44</v>
      </c>
      <c r="J167" s="2" t="s">
        <v>1379</v>
      </c>
      <c r="K167" s="2" t="s">
        <v>1380</v>
      </c>
      <c r="L167" s="2" t="s">
        <v>279</v>
      </c>
    </row>
    <row r="168" spans="1:12">
      <c r="A168" s="2" t="s">
        <v>1381</v>
      </c>
      <c r="B168" s="2" t="s">
        <v>1382</v>
      </c>
      <c r="C168" s="2" t="s">
        <v>112</v>
      </c>
      <c r="D168" s="2" t="s">
        <v>1383</v>
      </c>
      <c r="E168" s="2" t="s">
        <v>1384</v>
      </c>
      <c r="F168" s="2" t="s">
        <v>1385</v>
      </c>
      <c r="G168" s="2" t="s">
        <v>145</v>
      </c>
      <c r="H168" s="2" t="s">
        <v>1386</v>
      </c>
      <c r="I168" s="2" t="s">
        <v>1387</v>
      </c>
      <c r="J168" s="2" t="s">
        <v>1388</v>
      </c>
      <c r="K168" s="2" t="s">
        <v>1389</v>
      </c>
      <c r="L168" s="2" t="s">
        <v>335</v>
      </c>
    </row>
    <row r="169" spans="1:12">
      <c r="A169" s="2" t="s">
        <v>1390</v>
      </c>
      <c r="B169" s="2" t="s">
        <v>1391</v>
      </c>
      <c r="C169" s="2" t="s">
        <v>112</v>
      </c>
      <c r="D169" s="2" t="s">
        <v>1392</v>
      </c>
      <c r="E169" s="2" t="s">
        <v>1393</v>
      </c>
      <c r="F169" s="2" t="s">
        <v>1394</v>
      </c>
      <c r="G169" s="2" t="s">
        <v>1054</v>
      </c>
      <c r="H169" s="2" t="s">
        <v>1395</v>
      </c>
      <c r="I169" s="2" t="s">
        <v>44</v>
      </c>
      <c r="J169" s="2" t="s">
        <v>1396</v>
      </c>
      <c r="K169" s="2" t="s">
        <v>56</v>
      </c>
      <c r="L169" s="2" t="s">
        <v>90</v>
      </c>
    </row>
    <row r="170" spans="1:12">
      <c r="A170" s="2" t="s">
        <v>1397</v>
      </c>
      <c r="B170" s="2" t="s">
        <v>1398</v>
      </c>
      <c r="C170" s="2" t="s">
        <v>112</v>
      </c>
      <c r="D170" s="2" t="s">
        <v>1399</v>
      </c>
      <c r="E170" s="2" t="s">
        <v>1400</v>
      </c>
      <c r="F170" s="2" t="s">
        <v>1401</v>
      </c>
      <c r="G170" s="2" t="s">
        <v>31</v>
      </c>
      <c r="H170" s="2" t="s">
        <v>1395</v>
      </c>
      <c r="I170" s="2" t="s">
        <v>44</v>
      </c>
      <c r="J170" s="2" t="s">
        <v>1402</v>
      </c>
      <c r="K170" s="2" t="s">
        <v>1403</v>
      </c>
      <c r="L170" s="2" t="s">
        <v>279</v>
      </c>
    </row>
    <row r="171" spans="1:12">
      <c r="A171" s="2" t="s">
        <v>1404</v>
      </c>
      <c r="B171" s="2" t="s">
        <v>1405</v>
      </c>
      <c r="C171" s="2" t="s">
        <v>112</v>
      </c>
      <c r="D171" s="2" t="s">
        <v>1406</v>
      </c>
      <c r="E171" s="2" t="s">
        <v>1407</v>
      </c>
      <c r="F171" s="2" t="s">
        <v>1408</v>
      </c>
      <c r="G171" s="2" t="s">
        <v>1054</v>
      </c>
      <c r="H171" s="2" t="s">
        <v>1395</v>
      </c>
      <c r="I171" s="2" t="s">
        <v>898</v>
      </c>
      <c r="J171" s="2" t="s">
        <v>1409</v>
      </c>
      <c r="K171" s="2" t="s">
        <v>1410</v>
      </c>
      <c r="L171" s="2" t="s">
        <v>90</v>
      </c>
    </row>
    <row r="172" spans="1:12">
      <c r="A172" s="2" t="s">
        <v>1411</v>
      </c>
      <c r="B172" s="2" t="s">
        <v>1412</v>
      </c>
      <c r="C172" s="2" t="s">
        <v>112</v>
      </c>
      <c r="D172" s="2" t="s">
        <v>1413</v>
      </c>
      <c r="E172" s="2" t="s">
        <v>1414</v>
      </c>
      <c r="F172" s="2" t="s">
        <v>1415</v>
      </c>
      <c r="G172" s="2" t="s">
        <v>570</v>
      </c>
      <c r="H172" s="2" t="s">
        <v>1416</v>
      </c>
      <c r="I172" s="2" t="s">
        <v>44</v>
      </c>
      <c r="J172" s="2" t="s">
        <v>572</v>
      </c>
      <c r="K172" s="2" t="s">
        <v>56</v>
      </c>
      <c r="L172" s="2" t="s">
        <v>279</v>
      </c>
    </row>
    <row r="173" spans="1:12">
      <c r="A173" s="2" t="s">
        <v>1417</v>
      </c>
      <c r="B173" s="2" t="s">
        <v>1418</v>
      </c>
      <c r="C173" s="2" t="s">
        <v>1419</v>
      </c>
      <c r="D173" s="2" t="s">
        <v>1420</v>
      </c>
      <c r="E173" s="2" t="s">
        <v>1421</v>
      </c>
      <c r="F173" s="2" t="s">
        <v>1422</v>
      </c>
      <c r="G173" s="2" t="s">
        <v>857</v>
      </c>
      <c r="H173" s="2" t="s">
        <v>1423</v>
      </c>
      <c r="I173" s="2" t="s">
        <v>1424</v>
      </c>
      <c r="J173" s="2" t="s">
        <v>1425</v>
      </c>
      <c r="K173" s="2" t="s">
        <v>1426</v>
      </c>
      <c r="L173" s="2" t="s">
        <v>57</v>
      </c>
    </row>
    <row r="174" spans="1:12">
      <c r="A174" s="2" t="s">
        <v>1427</v>
      </c>
      <c r="B174" s="2" t="s">
        <v>1428</v>
      </c>
      <c r="C174" s="2" t="s">
        <v>1429</v>
      </c>
      <c r="D174" s="2" t="s">
        <v>1430</v>
      </c>
      <c r="E174" s="2" t="s">
        <v>1431</v>
      </c>
      <c r="F174" s="2" t="s">
        <v>1432</v>
      </c>
      <c r="G174" s="2" t="s">
        <v>156</v>
      </c>
      <c r="H174" s="2" t="s">
        <v>1433</v>
      </c>
      <c r="I174" s="2" t="s">
        <v>87</v>
      </c>
      <c r="J174" s="2" t="s">
        <v>1434</v>
      </c>
      <c r="K174" s="2" t="s">
        <v>1435</v>
      </c>
      <c r="L174" s="2" t="s">
        <v>130</v>
      </c>
    </row>
    <row r="175" spans="1:12">
      <c r="A175" s="2" t="s">
        <v>1436</v>
      </c>
      <c r="B175" s="2" t="s">
        <v>1437</v>
      </c>
      <c r="C175" s="2" t="s">
        <v>112</v>
      </c>
      <c r="D175" s="2" t="s">
        <v>1438</v>
      </c>
      <c r="E175" s="2" t="s">
        <v>1439</v>
      </c>
      <c r="F175" s="2" t="s">
        <v>1440</v>
      </c>
      <c r="G175" s="2" t="s">
        <v>1054</v>
      </c>
      <c r="H175" s="2" t="s">
        <v>1441</v>
      </c>
      <c r="I175" s="2" t="s">
        <v>44</v>
      </c>
      <c r="J175" s="2" t="s">
        <v>1442</v>
      </c>
      <c r="K175" s="2" t="s">
        <v>56</v>
      </c>
      <c r="L175" s="2" t="s">
        <v>24</v>
      </c>
    </row>
    <row r="176" spans="1:12">
      <c r="A176" s="2" t="s">
        <v>1443</v>
      </c>
      <c r="B176" s="2" t="s">
        <v>1444</v>
      </c>
      <c r="C176" s="2" t="s">
        <v>1445</v>
      </c>
      <c r="D176" s="2" t="s">
        <v>1446</v>
      </c>
      <c r="E176" s="2" t="s">
        <v>1447</v>
      </c>
      <c r="F176" s="2" t="s">
        <v>1448</v>
      </c>
      <c r="G176" s="2" t="s">
        <v>97</v>
      </c>
      <c r="H176" s="2" t="s">
        <v>1441</v>
      </c>
      <c r="I176" s="2" t="s">
        <v>44</v>
      </c>
      <c r="J176" s="2" t="s">
        <v>1449</v>
      </c>
      <c r="K176" s="2" t="s">
        <v>1450</v>
      </c>
      <c r="L176" s="2" t="s">
        <v>335</v>
      </c>
    </row>
    <row r="177" spans="1:12">
      <c r="A177" s="2" t="s">
        <v>1451</v>
      </c>
      <c r="B177" s="2" t="s">
        <v>1452</v>
      </c>
      <c r="C177" s="2" t="s">
        <v>112</v>
      </c>
      <c r="D177" s="2" t="s">
        <v>1453</v>
      </c>
      <c r="E177" s="2" t="s">
        <v>1454</v>
      </c>
      <c r="F177" s="2" t="s">
        <v>1455</v>
      </c>
      <c r="G177" s="2" t="s">
        <v>570</v>
      </c>
      <c r="H177" s="2" t="s">
        <v>1441</v>
      </c>
      <c r="I177" s="2" t="s">
        <v>44</v>
      </c>
      <c r="J177" s="2" t="s">
        <v>1456</v>
      </c>
      <c r="K177" s="2" t="s">
        <v>56</v>
      </c>
      <c r="L177" s="2" t="s">
        <v>130</v>
      </c>
    </row>
    <row r="178" spans="1:12">
      <c r="A178" s="2" t="s">
        <v>1457</v>
      </c>
      <c r="B178" s="2" t="s">
        <v>1458</v>
      </c>
      <c r="C178" s="2" t="s">
        <v>112</v>
      </c>
      <c r="D178" s="2" t="s">
        <v>1459</v>
      </c>
      <c r="E178" s="2" t="s">
        <v>1460</v>
      </c>
      <c r="F178" s="2" t="s">
        <v>1461</v>
      </c>
      <c r="G178" s="2" t="s">
        <v>570</v>
      </c>
      <c r="H178" s="2" t="s">
        <v>1462</v>
      </c>
      <c r="I178" s="2" t="s">
        <v>1463</v>
      </c>
      <c r="J178" s="2" t="s">
        <v>1464</v>
      </c>
      <c r="K178" s="2" t="s">
        <v>1465</v>
      </c>
      <c r="L178" s="2" t="s">
        <v>335</v>
      </c>
    </row>
    <row r="179" spans="1:12">
      <c r="A179" s="2" t="s">
        <v>1466</v>
      </c>
      <c r="B179" s="2" t="s">
        <v>1467</v>
      </c>
      <c r="C179" s="2" t="s">
        <v>112</v>
      </c>
      <c r="D179" s="2" t="s">
        <v>1468</v>
      </c>
      <c r="E179" s="2" t="s">
        <v>1469</v>
      </c>
      <c r="F179" s="2" t="s">
        <v>1470</v>
      </c>
      <c r="G179" s="2" t="s">
        <v>145</v>
      </c>
      <c r="H179" s="2" t="s">
        <v>1471</v>
      </c>
      <c r="I179" s="2" t="s">
        <v>44</v>
      </c>
      <c r="J179" s="2" t="s">
        <v>1472</v>
      </c>
      <c r="K179" s="2" t="s">
        <v>56</v>
      </c>
      <c r="L179" s="2" t="s">
        <v>279</v>
      </c>
    </row>
    <row r="180" spans="1:12">
      <c r="A180" s="2" t="s">
        <v>1473</v>
      </c>
      <c r="B180" s="2" t="s">
        <v>1474</v>
      </c>
      <c r="C180" s="2" t="s">
        <v>1475</v>
      </c>
      <c r="D180" s="2" t="s">
        <v>1476</v>
      </c>
      <c r="E180" s="2" t="s">
        <v>1477</v>
      </c>
      <c r="F180" s="2" t="s">
        <v>781</v>
      </c>
      <c r="G180" s="2" t="s">
        <v>116</v>
      </c>
      <c r="H180" s="2" t="s">
        <v>1471</v>
      </c>
      <c r="I180" s="2" t="s">
        <v>173</v>
      </c>
      <c r="J180" s="2" t="s">
        <v>1478</v>
      </c>
      <c r="K180" s="2" t="s">
        <v>1479</v>
      </c>
      <c r="L180" s="2" t="s">
        <v>238</v>
      </c>
    </row>
    <row r="181" spans="1:12">
      <c r="A181" s="2" t="s">
        <v>1480</v>
      </c>
      <c r="B181" s="2" t="s">
        <v>1481</v>
      </c>
      <c r="C181" s="2" t="s">
        <v>112</v>
      </c>
      <c r="D181" s="2" t="s">
        <v>1482</v>
      </c>
      <c r="E181" s="2" t="s">
        <v>1483</v>
      </c>
      <c r="F181" s="2" t="s">
        <v>1484</v>
      </c>
      <c r="G181" s="2" t="s">
        <v>145</v>
      </c>
      <c r="H181" s="2" t="s">
        <v>1471</v>
      </c>
      <c r="I181" s="2" t="s">
        <v>87</v>
      </c>
      <c r="J181" s="2" t="s">
        <v>1485</v>
      </c>
      <c r="K181" s="2" t="s">
        <v>1486</v>
      </c>
      <c r="L181" s="2" t="s">
        <v>279</v>
      </c>
    </row>
    <row r="182" spans="1:12">
      <c r="A182" s="2" t="s">
        <v>1487</v>
      </c>
      <c r="B182" s="2" t="s">
        <v>1488</v>
      </c>
      <c r="C182" s="2" t="s">
        <v>1489</v>
      </c>
      <c r="D182" s="2" t="s">
        <v>1490</v>
      </c>
      <c r="E182" s="2" t="s">
        <v>1491</v>
      </c>
      <c r="F182" s="2" t="s">
        <v>1492</v>
      </c>
      <c r="G182" s="2" t="s">
        <v>156</v>
      </c>
      <c r="H182" s="2" t="s">
        <v>1493</v>
      </c>
      <c r="I182" s="2" t="s">
        <v>87</v>
      </c>
      <c r="J182" s="2" t="s">
        <v>1494</v>
      </c>
      <c r="K182" s="2" t="s">
        <v>1495</v>
      </c>
      <c r="L182" s="2" t="s">
        <v>335</v>
      </c>
    </row>
    <row r="183" spans="1:12">
      <c r="A183" s="2" t="s">
        <v>1496</v>
      </c>
      <c r="B183" s="2" t="s">
        <v>1497</v>
      </c>
      <c r="C183" s="2" t="s">
        <v>112</v>
      </c>
      <c r="D183" s="2" t="s">
        <v>1498</v>
      </c>
      <c r="E183" s="2" t="s">
        <v>1499</v>
      </c>
      <c r="F183" s="2" t="s">
        <v>1500</v>
      </c>
      <c r="G183" s="2" t="s">
        <v>156</v>
      </c>
      <c r="H183" s="2" t="s">
        <v>1493</v>
      </c>
      <c r="I183" s="2" t="s">
        <v>87</v>
      </c>
      <c r="J183" s="2" t="s">
        <v>1501</v>
      </c>
      <c r="K183" s="2" t="s">
        <v>1502</v>
      </c>
      <c r="L183" s="2" t="s">
        <v>130</v>
      </c>
    </row>
    <row r="184" spans="1:12">
      <c r="A184" s="2" t="s">
        <v>1503</v>
      </c>
      <c r="B184" s="2" t="s">
        <v>1504</v>
      </c>
      <c r="C184" s="2" t="s">
        <v>112</v>
      </c>
      <c r="D184" s="2" t="s">
        <v>1505</v>
      </c>
      <c r="E184" s="2" t="s">
        <v>1506</v>
      </c>
      <c r="F184" s="2" t="s">
        <v>1507</v>
      </c>
      <c r="G184" s="2" t="s">
        <v>1054</v>
      </c>
      <c r="H184" s="2" t="s">
        <v>1508</v>
      </c>
      <c r="I184" s="2" t="s">
        <v>44</v>
      </c>
      <c r="J184" s="2" t="s">
        <v>1396</v>
      </c>
      <c r="K184" s="2" t="s">
        <v>56</v>
      </c>
      <c r="L184" s="2" t="s">
        <v>24</v>
      </c>
    </row>
    <row r="185" spans="1:12">
      <c r="A185" s="2" t="s">
        <v>1509</v>
      </c>
      <c r="B185" s="2" t="s">
        <v>1510</v>
      </c>
      <c r="C185" s="2" t="s">
        <v>112</v>
      </c>
      <c r="D185" s="2" t="s">
        <v>1511</v>
      </c>
      <c r="E185" s="2" t="s">
        <v>1512</v>
      </c>
      <c r="F185" s="2" t="s">
        <v>1513</v>
      </c>
      <c r="G185" s="2" t="s">
        <v>145</v>
      </c>
      <c r="H185" s="2" t="s">
        <v>1508</v>
      </c>
      <c r="I185" s="2" t="s">
        <v>87</v>
      </c>
      <c r="J185" s="2" t="s">
        <v>1514</v>
      </c>
      <c r="K185" s="2" t="s">
        <v>1515</v>
      </c>
      <c r="L185" s="2" t="s">
        <v>279</v>
      </c>
    </row>
    <row r="186" spans="1:12">
      <c r="A186" s="2" t="s">
        <v>1516</v>
      </c>
      <c r="B186" s="2" t="s">
        <v>1517</v>
      </c>
      <c r="C186" s="2" t="s">
        <v>112</v>
      </c>
      <c r="D186" s="2" t="s">
        <v>1518</v>
      </c>
      <c r="E186" s="2" t="s">
        <v>1519</v>
      </c>
      <c r="F186" s="2" t="s">
        <v>1520</v>
      </c>
      <c r="G186" s="2" t="s">
        <v>570</v>
      </c>
      <c r="H186" s="2" t="s">
        <v>1508</v>
      </c>
      <c r="I186" s="2" t="s">
        <v>44</v>
      </c>
      <c r="J186" s="2" t="s">
        <v>1521</v>
      </c>
      <c r="K186" s="2" t="s">
        <v>1522</v>
      </c>
      <c r="L186" s="2" t="s">
        <v>57</v>
      </c>
    </row>
    <row r="187" spans="1:12">
      <c r="A187" s="2" t="s">
        <v>1523</v>
      </c>
      <c r="B187" s="2" t="s">
        <v>1524</v>
      </c>
      <c r="C187" s="2" t="s">
        <v>112</v>
      </c>
      <c r="D187" s="2" t="s">
        <v>1525</v>
      </c>
      <c r="E187" s="2" t="s">
        <v>1393</v>
      </c>
      <c r="F187" s="2" t="s">
        <v>1526</v>
      </c>
      <c r="G187" s="2" t="s">
        <v>1054</v>
      </c>
      <c r="H187" s="2" t="s">
        <v>1508</v>
      </c>
      <c r="I187" s="2" t="s">
        <v>44</v>
      </c>
      <c r="J187" s="2" t="s">
        <v>1396</v>
      </c>
      <c r="K187" s="2" t="s">
        <v>56</v>
      </c>
      <c r="L187" s="2" t="s">
        <v>24</v>
      </c>
    </row>
    <row r="188" spans="1:12">
      <c r="A188" s="2" t="s">
        <v>1527</v>
      </c>
      <c r="B188" s="2" t="s">
        <v>1528</v>
      </c>
      <c r="C188" s="2" t="s">
        <v>112</v>
      </c>
      <c r="D188" s="2" t="s">
        <v>1529</v>
      </c>
      <c r="E188" s="2" t="s">
        <v>1530</v>
      </c>
      <c r="F188" s="2" t="s">
        <v>1531</v>
      </c>
      <c r="G188" s="2" t="s">
        <v>723</v>
      </c>
      <c r="H188" s="2" t="s">
        <v>1532</v>
      </c>
      <c r="I188" s="2" t="s">
        <v>87</v>
      </c>
      <c r="J188" s="2" t="s">
        <v>1533</v>
      </c>
      <c r="K188" s="2" t="s">
        <v>1534</v>
      </c>
      <c r="L188" s="2" t="s">
        <v>57</v>
      </c>
    </row>
    <row r="189" spans="1:12">
      <c r="A189" s="2" t="s">
        <v>1535</v>
      </c>
      <c r="B189" s="2" t="s">
        <v>1536</v>
      </c>
      <c r="C189" s="2" t="s">
        <v>112</v>
      </c>
      <c r="D189" s="2" t="s">
        <v>1537</v>
      </c>
      <c r="E189" s="2" t="s">
        <v>1538</v>
      </c>
      <c r="F189" s="2" t="s">
        <v>1539</v>
      </c>
      <c r="G189" s="2" t="s">
        <v>31</v>
      </c>
      <c r="H189" s="2" t="s">
        <v>1532</v>
      </c>
      <c r="I189" s="2" t="s">
        <v>173</v>
      </c>
      <c r="J189" s="2" t="s">
        <v>174</v>
      </c>
      <c r="K189" s="2" t="s">
        <v>175</v>
      </c>
      <c r="L189" s="2" t="s">
        <v>335</v>
      </c>
    </row>
    <row r="190" spans="1:12">
      <c r="A190" s="2" t="s">
        <v>1540</v>
      </c>
      <c r="B190" s="2" t="s">
        <v>1541</v>
      </c>
      <c r="C190" s="2" t="s">
        <v>112</v>
      </c>
      <c r="D190" s="2" t="s">
        <v>1542</v>
      </c>
      <c r="E190" s="2" t="s">
        <v>1543</v>
      </c>
      <c r="F190" s="2" t="s">
        <v>1544</v>
      </c>
      <c r="G190" s="2" t="s">
        <v>570</v>
      </c>
      <c r="H190" s="2" t="s">
        <v>1532</v>
      </c>
      <c r="I190" s="2" t="s">
        <v>1545</v>
      </c>
      <c r="J190" s="2" t="s">
        <v>1546</v>
      </c>
      <c r="K190" s="2" t="s">
        <v>1547</v>
      </c>
      <c r="L190" s="2" t="s">
        <v>130</v>
      </c>
    </row>
    <row r="191" spans="1:12">
      <c r="A191" s="2" t="s">
        <v>1548</v>
      </c>
      <c r="B191" s="2" t="s">
        <v>1549</v>
      </c>
      <c r="C191" s="2" t="s">
        <v>1550</v>
      </c>
      <c r="D191" s="2" t="s">
        <v>1551</v>
      </c>
      <c r="E191" s="2" t="s">
        <v>1552</v>
      </c>
      <c r="F191" s="2" t="s">
        <v>1553</v>
      </c>
      <c r="G191" s="2" t="s">
        <v>31</v>
      </c>
      <c r="H191" s="2" t="s">
        <v>1554</v>
      </c>
      <c r="I191" s="2" t="s">
        <v>1555</v>
      </c>
      <c r="J191" s="2" t="s">
        <v>1556</v>
      </c>
      <c r="K191" s="2" t="s">
        <v>1557</v>
      </c>
      <c r="L191" s="2" t="s">
        <v>130</v>
      </c>
    </row>
    <row r="192" spans="1:12">
      <c r="A192" s="2" t="s">
        <v>1558</v>
      </c>
      <c r="B192" s="2" t="s">
        <v>1559</v>
      </c>
      <c r="C192" s="2" t="s">
        <v>1560</v>
      </c>
      <c r="D192" s="2" t="s">
        <v>1561</v>
      </c>
      <c r="E192" s="2" t="s">
        <v>1562</v>
      </c>
      <c r="F192" s="2" t="s">
        <v>1563</v>
      </c>
      <c r="G192" s="2" t="s">
        <v>97</v>
      </c>
      <c r="H192" s="2" t="s">
        <v>1564</v>
      </c>
      <c r="I192" s="2" t="s">
        <v>1565</v>
      </c>
      <c r="J192" s="2" t="s">
        <v>1566</v>
      </c>
      <c r="K192" s="2" t="s">
        <v>1567</v>
      </c>
      <c r="L192" s="2" t="s">
        <v>335</v>
      </c>
    </row>
    <row r="193" spans="1:12">
      <c r="A193" s="2" t="s">
        <v>1568</v>
      </c>
      <c r="B193" s="2" t="s">
        <v>1569</v>
      </c>
      <c r="C193" s="2" t="s">
        <v>112</v>
      </c>
      <c r="D193" s="2" t="s">
        <v>1570</v>
      </c>
      <c r="E193" s="2" t="s">
        <v>1571</v>
      </c>
      <c r="F193" s="2" t="s">
        <v>1572</v>
      </c>
      <c r="G193" s="2" t="s">
        <v>145</v>
      </c>
      <c r="H193" s="2" t="s">
        <v>1564</v>
      </c>
      <c r="I193" s="2" t="s">
        <v>44</v>
      </c>
      <c r="J193" s="2" t="s">
        <v>1573</v>
      </c>
      <c r="K193" s="2" t="s">
        <v>1574</v>
      </c>
      <c r="L193" s="2" t="s">
        <v>130</v>
      </c>
    </row>
    <row r="194" spans="1:12">
      <c r="A194" s="2" t="s">
        <v>1575</v>
      </c>
      <c r="B194" s="2" t="s">
        <v>1576</v>
      </c>
      <c r="C194" s="2" t="s">
        <v>1577</v>
      </c>
      <c r="D194" s="2" t="s">
        <v>1578</v>
      </c>
      <c r="E194" s="2" t="s">
        <v>1579</v>
      </c>
      <c r="F194" s="2" t="s">
        <v>1580</v>
      </c>
      <c r="G194" s="2" t="s">
        <v>570</v>
      </c>
      <c r="H194" s="2" t="s">
        <v>1581</v>
      </c>
      <c r="I194" s="2" t="s">
        <v>87</v>
      </c>
      <c r="J194" s="2" t="s">
        <v>1582</v>
      </c>
      <c r="K194" s="2" t="s">
        <v>1583</v>
      </c>
      <c r="L194" s="2" t="s">
        <v>279</v>
      </c>
    </row>
    <row r="195" spans="1:12">
      <c r="A195" s="2" t="s">
        <v>1584</v>
      </c>
      <c r="B195" s="2" t="s">
        <v>1585</v>
      </c>
      <c r="C195" s="2" t="s">
        <v>112</v>
      </c>
      <c r="D195" s="2" t="s">
        <v>1586</v>
      </c>
      <c r="E195" s="2" t="s">
        <v>1587</v>
      </c>
      <c r="F195" s="2" t="s">
        <v>1588</v>
      </c>
      <c r="G195" s="2" t="s">
        <v>723</v>
      </c>
      <c r="H195" s="2" t="s">
        <v>1581</v>
      </c>
      <c r="I195" s="2" t="s">
        <v>173</v>
      </c>
      <c r="J195" s="2" t="s">
        <v>1589</v>
      </c>
      <c r="K195" s="2" t="s">
        <v>1590</v>
      </c>
      <c r="L195" s="2" t="s">
        <v>36</v>
      </c>
    </row>
    <row r="196" spans="1:12">
      <c r="A196" s="2" t="s">
        <v>1591</v>
      </c>
      <c r="B196" s="2" t="s">
        <v>1592</v>
      </c>
      <c r="C196" s="2" t="s">
        <v>1593</v>
      </c>
      <c r="D196" s="2" t="s">
        <v>1594</v>
      </c>
      <c r="E196" s="2" t="s">
        <v>1595</v>
      </c>
      <c r="F196" s="2" t="s">
        <v>1596</v>
      </c>
      <c r="G196" s="2" t="s">
        <v>156</v>
      </c>
      <c r="H196" s="2" t="s">
        <v>1597</v>
      </c>
      <c r="I196" s="2" t="s">
        <v>1598</v>
      </c>
      <c r="J196" s="2" t="s">
        <v>1599</v>
      </c>
      <c r="K196" s="2" t="s">
        <v>1600</v>
      </c>
      <c r="L196" s="2" t="s">
        <v>130</v>
      </c>
    </row>
    <row r="197" spans="1:12">
      <c r="A197" s="2" t="s">
        <v>1601</v>
      </c>
      <c r="B197" s="2" t="s">
        <v>1602</v>
      </c>
      <c r="C197" s="2" t="s">
        <v>1603</v>
      </c>
      <c r="D197" s="2" t="s">
        <v>1604</v>
      </c>
      <c r="E197" s="2" t="s">
        <v>1605</v>
      </c>
      <c r="F197" s="2" t="s">
        <v>1606</v>
      </c>
      <c r="G197" s="2" t="s">
        <v>156</v>
      </c>
      <c r="H197" s="2" t="s">
        <v>1597</v>
      </c>
      <c r="I197" s="2" t="s">
        <v>44</v>
      </c>
      <c r="J197" s="2" t="s">
        <v>1607</v>
      </c>
      <c r="K197" s="2" t="s">
        <v>1608</v>
      </c>
      <c r="L197" s="2" t="s">
        <v>130</v>
      </c>
    </row>
    <row r="198" spans="1:12">
      <c r="A198" s="2" t="s">
        <v>1609</v>
      </c>
      <c r="B198" s="2" t="s">
        <v>1610</v>
      </c>
      <c r="C198" s="2" t="s">
        <v>1611</v>
      </c>
      <c r="D198" s="2" t="s">
        <v>1612</v>
      </c>
      <c r="E198" s="2" t="s">
        <v>1613</v>
      </c>
      <c r="F198" s="2" t="s">
        <v>1614</v>
      </c>
      <c r="G198" s="2" t="s">
        <v>156</v>
      </c>
      <c r="H198" s="2" t="s">
        <v>1615</v>
      </c>
      <c r="I198" s="2" t="s">
        <v>44</v>
      </c>
      <c r="J198" s="2" t="s">
        <v>1616</v>
      </c>
      <c r="K198" s="2" t="s">
        <v>1617</v>
      </c>
      <c r="L198" s="2" t="s">
        <v>130</v>
      </c>
    </row>
    <row r="199" spans="1:12">
      <c r="A199" s="2" t="s">
        <v>1618</v>
      </c>
      <c r="B199" s="2" t="s">
        <v>1619</v>
      </c>
      <c r="C199" s="2" t="s">
        <v>1620</v>
      </c>
      <c r="D199" s="2" t="s">
        <v>1621</v>
      </c>
      <c r="E199" s="2" t="s">
        <v>1622</v>
      </c>
      <c r="F199" s="2" t="s">
        <v>1623</v>
      </c>
      <c r="G199" s="2" t="s">
        <v>943</v>
      </c>
      <c r="H199" s="2" t="s">
        <v>1624</v>
      </c>
      <c r="I199" s="2" t="s">
        <v>44</v>
      </c>
      <c r="J199" s="2" t="s">
        <v>1625</v>
      </c>
      <c r="K199" s="2" t="s">
        <v>1626</v>
      </c>
      <c r="L199" s="2" t="s">
        <v>130</v>
      </c>
    </row>
    <row r="200" spans="1:12">
      <c r="A200" s="2" t="s">
        <v>1627</v>
      </c>
      <c r="B200" s="2" t="s">
        <v>1628</v>
      </c>
      <c r="C200" s="2" t="s">
        <v>112</v>
      </c>
      <c r="D200" s="2" t="s">
        <v>1629</v>
      </c>
      <c r="E200" s="2" t="s">
        <v>1630</v>
      </c>
      <c r="F200" s="2" t="s">
        <v>1631</v>
      </c>
      <c r="G200" s="2" t="s">
        <v>145</v>
      </c>
      <c r="H200" s="2" t="s">
        <v>1632</v>
      </c>
      <c r="I200" s="2" t="s">
        <v>1633</v>
      </c>
      <c r="J200" s="2" t="s">
        <v>1634</v>
      </c>
      <c r="K200" s="2" t="s">
        <v>1635</v>
      </c>
      <c r="L200" s="2" t="s">
        <v>130</v>
      </c>
    </row>
    <row r="201" spans="1:12">
      <c r="A201" s="2" t="s">
        <v>1636</v>
      </c>
      <c r="B201" s="2" t="s">
        <v>1637</v>
      </c>
      <c r="C201" s="2" t="s">
        <v>112</v>
      </c>
      <c r="D201" s="2" t="s">
        <v>1638</v>
      </c>
      <c r="E201" s="2" t="s">
        <v>1639</v>
      </c>
      <c r="F201" s="2" t="s">
        <v>1640</v>
      </c>
      <c r="G201" s="2" t="s">
        <v>145</v>
      </c>
      <c r="H201" s="2" t="s">
        <v>1641</v>
      </c>
      <c r="I201" s="2" t="s">
        <v>87</v>
      </c>
      <c r="J201" s="2" t="s">
        <v>1642</v>
      </c>
      <c r="K201" s="2" t="s">
        <v>1643</v>
      </c>
      <c r="L201" s="2" t="s">
        <v>130</v>
      </c>
    </row>
    <row r="202" spans="1:12">
      <c r="A202" s="2" t="s">
        <v>1644</v>
      </c>
      <c r="B202" s="2" t="s">
        <v>1645</v>
      </c>
      <c r="C202" s="2" t="s">
        <v>112</v>
      </c>
      <c r="D202" s="2" t="s">
        <v>1646</v>
      </c>
      <c r="E202" s="2" t="s">
        <v>1647</v>
      </c>
      <c r="F202" s="2" t="s">
        <v>1648</v>
      </c>
      <c r="G202" s="2" t="s">
        <v>145</v>
      </c>
      <c r="H202" s="2" t="s">
        <v>1641</v>
      </c>
      <c r="I202" s="2" t="s">
        <v>87</v>
      </c>
      <c r="J202" s="2" t="s">
        <v>1649</v>
      </c>
      <c r="K202" s="2" t="s">
        <v>1650</v>
      </c>
      <c r="L202" s="2" t="s">
        <v>130</v>
      </c>
    </row>
    <row r="203" spans="1:12">
      <c r="A203" s="2" t="s">
        <v>1651</v>
      </c>
      <c r="B203" s="2" t="s">
        <v>1652</v>
      </c>
      <c r="C203" s="2" t="s">
        <v>112</v>
      </c>
      <c r="D203" s="2" t="s">
        <v>1653</v>
      </c>
      <c r="E203" s="2" t="s">
        <v>1654</v>
      </c>
      <c r="F203" s="2" t="s">
        <v>1655</v>
      </c>
      <c r="G203" s="2" t="s">
        <v>31</v>
      </c>
      <c r="H203" s="2" t="s">
        <v>1656</v>
      </c>
      <c r="I203" s="2" t="s">
        <v>287</v>
      </c>
      <c r="J203" s="2" t="s">
        <v>1657</v>
      </c>
      <c r="K203" s="2" t="s">
        <v>1658</v>
      </c>
      <c r="L203" s="2" t="s">
        <v>238</v>
      </c>
    </row>
    <row r="204" spans="1:12">
      <c r="A204" s="2" t="s">
        <v>1659</v>
      </c>
      <c r="B204" s="2" t="s">
        <v>1660</v>
      </c>
      <c r="C204" s="2" t="s">
        <v>112</v>
      </c>
      <c r="D204" s="2" t="s">
        <v>1661</v>
      </c>
      <c r="E204" s="2" t="s">
        <v>1662</v>
      </c>
      <c r="F204" s="2" t="s">
        <v>1663</v>
      </c>
      <c r="G204" s="2" t="s">
        <v>145</v>
      </c>
      <c r="H204" s="2" t="s">
        <v>1664</v>
      </c>
      <c r="I204" s="2" t="s">
        <v>1055</v>
      </c>
      <c r="J204" s="2" t="s">
        <v>1665</v>
      </c>
      <c r="K204" s="2" t="s">
        <v>1666</v>
      </c>
      <c r="L204" s="2" t="s">
        <v>130</v>
      </c>
    </row>
    <row r="205" spans="1:12">
      <c r="A205" s="2" t="s">
        <v>1667</v>
      </c>
      <c r="B205" s="2" t="s">
        <v>1668</v>
      </c>
      <c r="C205" s="2" t="s">
        <v>1669</v>
      </c>
      <c r="D205" s="2" t="s">
        <v>1670</v>
      </c>
      <c r="E205" s="2" t="s">
        <v>1671</v>
      </c>
      <c r="F205" s="2" t="s">
        <v>1672</v>
      </c>
      <c r="G205" s="2" t="s">
        <v>97</v>
      </c>
      <c r="H205" s="2" t="s">
        <v>1664</v>
      </c>
      <c r="I205" s="2" t="s">
        <v>87</v>
      </c>
      <c r="J205" s="2" t="s">
        <v>1673</v>
      </c>
      <c r="K205" s="2" t="s">
        <v>375</v>
      </c>
      <c r="L205" s="2" t="s">
        <v>335</v>
      </c>
    </row>
    <row r="206" spans="1:12">
      <c r="A206" s="2" t="s">
        <v>1674</v>
      </c>
      <c r="B206" s="2" t="s">
        <v>1675</v>
      </c>
      <c r="C206" s="2" t="s">
        <v>112</v>
      </c>
      <c r="D206" s="2" t="s">
        <v>1676</v>
      </c>
      <c r="E206" s="2" t="s">
        <v>1677</v>
      </c>
      <c r="F206" s="2" t="s">
        <v>1678</v>
      </c>
      <c r="G206" s="2" t="s">
        <v>145</v>
      </c>
      <c r="H206" s="2" t="s">
        <v>1664</v>
      </c>
      <c r="I206" s="2" t="s">
        <v>44</v>
      </c>
      <c r="J206" s="2" t="s">
        <v>1679</v>
      </c>
      <c r="K206" s="2" t="s">
        <v>1680</v>
      </c>
      <c r="L206" s="2" t="s">
        <v>130</v>
      </c>
    </row>
    <row r="207" spans="1:12">
      <c r="A207" s="2" t="s">
        <v>1681</v>
      </c>
      <c r="B207" s="2" t="s">
        <v>1682</v>
      </c>
      <c r="C207" s="2" t="s">
        <v>112</v>
      </c>
      <c r="D207" s="2" t="s">
        <v>1683</v>
      </c>
      <c r="E207" s="2" t="s">
        <v>1684</v>
      </c>
      <c r="F207" s="2" t="s">
        <v>1685</v>
      </c>
      <c r="G207" s="2" t="s">
        <v>145</v>
      </c>
      <c r="H207" s="2" t="s">
        <v>1686</v>
      </c>
      <c r="I207" s="2" t="s">
        <v>44</v>
      </c>
      <c r="J207" s="2" t="s">
        <v>1687</v>
      </c>
      <c r="K207" s="2" t="s">
        <v>1688</v>
      </c>
      <c r="L207" s="2" t="s">
        <v>130</v>
      </c>
    </row>
    <row r="208" spans="1:12">
      <c r="A208" s="2" t="s">
        <v>1689</v>
      </c>
      <c r="B208" s="2" t="s">
        <v>1690</v>
      </c>
      <c r="C208" s="2" t="s">
        <v>112</v>
      </c>
      <c r="D208" s="2" t="s">
        <v>1691</v>
      </c>
      <c r="E208" s="2" t="s">
        <v>1692</v>
      </c>
      <c r="F208" s="2" t="s">
        <v>1693</v>
      </c>
      <c r="G208" s="2" t="s">
        <v>145</v>
      </c>
      <c r="H208" s="2" t="s">
        <v>1686</v>
      </c>
      <c r="I208" s="2" t="s">
        <v>87</v>
      </c>
      <c r="J208" s="2" t="s">
        <v>1694</v>
      </c>
      <c r="K208" s="2" t="s">
        <v>1695</v>
      </c>
      <c r="L208" s="2" t="s">
        <v>335</v>
      </c>
    </row>
    <row r="209" spans="1:12">
      <c r="A209" s="2" t="s">
        <v>1696</v>
      </c>
      <c r="B209" s="2" t="s">
        <v>1697</v>
      </c>
      <c r="C209" s="2" t="s">
        <v>1698</v>
      </c>
      <c r="D209" s="2" t="s">
        <v>1699</v>
      </c>
      <c r="E209" s="2" t="s">
        <v>1700</v>
      </c>
      <c r="F209" s="2" t="s">
        <v>1701</v>
      </c>
      <c r="G209" s="2" t="s">
        <v>31</v>
      </c>
      <c r="H209" s="2" t="s">
        <v>1686</v>
      </c>
      <c r="I209" s="2" t="s">
        <v>1702</v>
      </c>
      <c r="J209" s="2" t="s">
        <v>1703</v>
      </c>
      <c r="K209" s="2" t="s">
        <v>1704</v>
      </c>
      <c r="L209" s="2" t="s">
        <v>335</v>
      </c>
    </row>
    <row r="210" spans="1:12">
      <c r="A210" s="2" t="s">
        <v>1705</v>
      </c>
      <c r="B210" s="2" t="s">
        <v>1706</v>
      </c>
      <c r="C210" s="2" t="s">
        <v>1707</v>
      </c>
      <c r="D210" s="2" t="s">
        <v>1708</v>
      </c>
      <c r="E210" s="2" t="s">
        <v>1709</v>
      </c>
      <c r="F210" s="2" t="s">
        <v>1710</v>
      </c>
      <c r="G210" s="2" t="s">
        <v>31</v>
      </c>
      <c r="H210" s="2" t="s">
        <v>1686</v>
      </c>
      <c r="I210" s="2" t="s">
        <v>1555</v>
      </c>
      <c r="J210" s="2" t="s">
        <v>1711</v>
      </c>
      <c r="K210" s="2" t="s">
        <v>1557</v>
      </c>
      <c r="L210" s="2" t="s">
        <v>335</v>
      </c>
    </row>
    <row r="211" spans="1:12">
      <c r="A211" s="2" t="s">
        <v>1712</v>
      </c>
      <c r="B211" s="2" t="s">
        <v>1713</v>
      </c>
      <c r="C211" s="2" t="s">
        <v>112</v>
      </c>
      <c r="D211" s="2" t="s">
        <v>1714</v>
      </c>
      <c r="E211" s="2" t="s">
        <v>1715</v>
      </c>
      <c r="F211" s="2" t="s">
        <v>1716</v>
      </c>
      <c r="G211" s="2" t="s">
        <v>943</v>
      </c>
      <c r="H211" s="2" t="s">
        <v>1717</v>
      </c>
      <c r="I211" s="2" t="s">
        <v>1718</v>
      </c>
      <c r="J211" s="2" t="s">
        <v>1719</v>
      </c>
      <c r="K211" s="2" t="s">
        <v>1720</v>
      </c>
      <c r="L211" s="2" t="s">
        <v>279</v>
      </c>
    </row>
    <row r="212" spans="1:12">
      <c r="A212" s="2" t="s">
        <v>1721</v>
      </c>
      <c r="B212" s="2" t="s">
        <v>1722</v>
      </c>
      <c r="C212" s="2" t="s">
        <v>112</v>
      </c>
      <c r="D212" s="2" t="s">
        <v>1723</v>
      </c>
      <c r="E212" s="2" t="s">
        <v>1724</v>
      </c>
      <c r="F212" s="2" t="s">
        <v>1725</v>
      </c>
      <c r="G212" s="2" t="s">
        <v>723</v>
      </c>
      <c r="H212" s="2" t="s">
        <v>1726</v>
      </c>
      <c r="I212" s="2" t="s">
        <v>44</v>
      </c>
      <c r="J212" s="2" t="s">
        <v>1727</v>
      </c>
      <c r="K212" s="2" t="s">
        <v>1728</v>
      </c>
      <c r="L212" s="2" t="s">
        <v>57</v>
      </c>
    </row>
    <row r="213" spans="1:12">
      <c r="A213" s="2" t="s">
        <v>1729</v>
      </c>
      <c r="B213" s="2" t="s">
        <v>1730</v>
      </c>
      <c r="C213" s="2" t="s">
        <v>112</v>
      </c>
      <c r="D213" s="2" t="s">
        <v>1731</v>
      </c>
      <c r="E213" s="2" t="s">
        <v>1732</v>
      </c>
      <c r="F213" s="2" t="s">
        <v>1733</v>
      </c>
      <c r="G213" s="2" t="s">
        <v>723</v>
      </c>
      <c r="H213" s="2" t="s">
        <v>1734</v>
      </c>
      <c r="I213" s="2" t="s">
        <v>87</v>
      </c>
      <c r="J213" s="2" t="s">
        <v>1735</v>
      </c>
      <c r="K213" s="2" t="s">
        <v>1736</v>
      </c>
      <c r="L213" s="2" t="s">
        <v>279</v>
      </c>
    </row>
    <row r="214" spans="1:12">
      <c r="A214" s="2" t="s">
        <v>1737</v>
      </c>
      <c r="B214" s="2" t="s">
        <v>1738</v>
      </c>
      <c r="C214" s="2" t="s">
        <v>112</v>
      </c>
      <c r="D214" s="2" t="s">
        <v>1739</v>
      </c>
      <c r="E214" s="2" t="s">
        <v>1740</v>
      </c>
      <c r="F214" s="2" t="s">
        <v>1741</v>
      </c>
      <c r="G214" s="2" t="s">
        <v>723</v>
      </c>
      <c r="H214" s="2" t="s">
        <v>1734</v>
      </c>
      <c r="I214" s="2" t="s">
        <v>87</v>
      </c>
      <c r="J214" s="2" t="s">
        <v>1742</v>
      </c>
      <c r="K214" s="2" t="s">
        <v>1743</v>
      </c>
      <c r="L214" s="2" t="s">
        <v>279</v>
      </c>
    </row>
    <row r="215" spans="1:12">
      <c r="A215" s="2" t="s">
        <v>1744</v>
      </c>
      <c r="B215" s="2" t="s">
        <v>1745</v>
      </c>
      <c r="C215" s="2" t="s">
        <v>112</v>
      </c>
      <c r="D215" s="2" t="s">
        <v>1746</v>
      </c>
      <c r="E215" s="2" t="s">
        <v>1747</v>
      </c>
      <c r="F215" s="2" t="s">
        <v>1748</v>
      </c>
      <c r="G215" s="2" t="s">
        <v>1054</v>
      </c>
      <c r="H215" s="2" t="s">
        <v>1749</v>
      </c>
      <c r="I215" s="2" t="s">
        <v>173</v>
      </c>
      <c r="J215" s="2" t="s">
        <v>1750</v>
      </c>
      <c r="K215" s="2" t="s">
        <v>1751</v>
      </c>
      <c r="L215" s="2" t="s">
        <v>47</v>
      </c>
    </row>
    <row r="216" spans="1:12">
      <c r="A216" s="2" t="s">
        <v>1752</v>
      </c>
      <c r="B216" s="2" t="s">
        <v>1753</v>
      </c>
      <c r="C216" s="2" t="s">
        <v>112</v>
      </c>
      <c r="D216" s="2" t="s">
        <v>1754</v>
      </c>
      <c r="E216" s="2" t="s">
        <v>1755</v>
      </c>
      <c r="F216" s="2" t="s">
        <v>1756</v>
      </c>
      <c r="G216" s="2" t="s">
        <v>1054</v>
      </c>
      <c r="H216" s="2" t="s">
        <v>1757</v>
      </c>
      <c r="I216" s="2" t="s">
        <v>87</v>
      </c>
      <c r="J216" s="2" t="s">
        <v>1758</v>
      </c>
      <c r="K216" s="2" t="s">
        <v>1759</v>
      </c>
      <c r="L216" s="2" t="s">
        <v>279</v>
      </c>
    </row>
    <row r="217" spans="1:12">
      <c r="A217" s="2" t="s">
        <v>1760</v>
      </c>
      <c r="B217" s="2" t="s">
        <v>1761</v>
      </c>
      <c r="C217" s="2" t="s">
        <v>112</v>
      </c>
      <c r="D217" s="2" t="s">
        <v>1762</v>
      </c>
      <c r="E217" s="2" t="s">
        <v>1763</v>
      </c>
      <c r="F217" s="2" t="s">
        <v>1764</v>
      </c>
      <c r="G217" s="2" t="s">
        <v>156</v>
      </c>
      <c r="H217" s="2" t="s">
        <v>1757</v>
      </c>
      <c r="I217" s="2" t="s">
        <v>1765</v>
      </c>
      <c r="J217" s="2" t="s">
        <v>1766</v>
      </c>
      <c r="K217" s="2" t="s">
        <v>1767</v>
      </c>
      <c r="L217" s="2" t="s">
        <v>335</v>
      </c>
    </row>
    <row r="218" spans="1:12">
      <c r="A218" s="2" t="s">
        <v>1768</v>
      </c>
      <c r="B218" s="2" t="s">
        <v>1769</v>
      </c>
      <c r="C218" s="2" t="s">
        <v>112</v>
      </c>
      <c r="D218" s="2" t="s">
        <v>1770</v>
      </c>
      <c r="E218" s="2" t="s">
        <v>1771</v>
      </c>
      <c r="F218" s="2" t="s">
        <v>1772</v>
      </c>
      <c r="G218" s="2" t="s">
        <v>570</v>
      </c>
      <c r="H218" s="2" t="s">
        <v>1757</v>
      </c>
      <c r="I218" s="2" t="s">
        <v>87</v>
      </c>
      <c r="J218" s="2" t="s">
        <v>1773</v>
      </c>
      <c r="K218" s="2" t="s">
        <v>1774</v>
      </c>
      <c r="L218" s="2" t="s">
        <v>130</v>
      </c>
    </row>
    <row r="219" spans="1:12">
      <c r="A219" s="2" t="s">
        <v>1775</v>
      </c>
      <c r="B219" s="2" t="s">
        <v>1776</v>
      </c>
      <c r="C219" s="2" t="s">
        <v>1777</v>
      </c>
      <c r="D219" s="2" t="s">
        <v>1778</v>
      </c>
      <c r="E219" s="2" t="s">
        <v>1779</v>
      </c>
      <c r="F219" s="2" t="s">
        <v>1780</v>
      </c>
      <c r="G219" s="2" t="s">
        <v>156</v>
      </c>
      <c r="H219" s="2" t="s">
        <v>1781</v>
      </c>
      <c r="I219" s="2" t="s">
        <v>44</v>
      </c>
      <c r="J219" s="2" t="s">
        <v>1782</v>
      </c>
      <c r="K219" s="2" t="s">
        <v>1783</v>
      </c>
      <c r="L219" s="2" t="s">
        <v>335</v>
      </c>
    </row>
    <row r="220" spans="1:12">
      <c r="A220" s="2" t="s">
        <v>1784</v>
      </c>
      <c r="B220" s="2" t="s">
        <v>1785</v>
      </c>
      <c r="C220" s="2" t="s">
        <v>112</v>
      </c>
      <c r="D220" s="2" t="s">
        <v>1786</v>
      </c>
      <c r="E220" s="2" t="s">
        <v>1506</v>
      </c>
      <c r="F220" s="2" t="s">
        <v>1787</v>
      </c>
      <c r="G220" s="2" t="s">
        <v>1054</v>
      </c>
      <c r="H220" s="2" t="s">
        <v>1781</v>
      </c>
      <c r="I220" s="2" t="s">
        <v>44</v>
      </c>
      <c r="J220" s="2" t="s">
        <v>1788</v>
      </c>
      <c r="K220" s="2" t="s">
        <v>1789</v>
      </c>
      <c r="L220" s="2" t="s">
        <v>47</v>
      </c>
    </row>
    <row r="221" spans="1:12">
      <c r="A221" s="2" t="s">
        <v>1790</v>
      </c>
      <c r="B221" s="2" t="s">
        <v>1791</v>
      </c>
      <c r="C221" s="2" t="s">
        <v>112</v>
      </c>
      <c r="D221" s="2" t="s">
        <v>1792</v>
      </c>
      <c r="E221" s="2" t="s">
        <v>1793</v>
      </c>
      <c r="F221" s="2" t="s">
        <v>1794</v>
      </c>
      <c r="G221" s="2" t="s">
        <v>1054</v>
      </c>
      <c r="H221" s="2" t="s">
        <v>1795</v>
      </c>
      <c r="I221" s="2" t="s">
        <v>87</v>
      </c>
      <c r="J221" s="2" t="s">
        <v>1796</v>
      </c>
      <c r="K221" s="2" t="s">
        <v>1797</v>
      </c>
      <c r="L221" s="2" t="s">
        <v>36</v>
      </c>
    </row>
    <row r="222" spans="1:12">
      <c r="A222" s="2" t="s">
        <v>1798</v>
      </c>
      <c r="B222" s="2" t="s">
        <v>1799</v>
      </c>
      <c r="C222" s="2" t="s">
        <v>112</v>
      </c>
      <c r="D222" s="2" t="s">
        <v>1800</v>
      </c>
      <c r="E222" s="2" t="s">
        <v>1801</v>
      </c>
      <c r="F222" s="2" t="s">
        <v>1802</v>
      </c>
      <c r="G222" s="2" t="s">
        <v>145</v>
      </c>
      <c r="H222" s="2" t="s">
        <v>1795</v>
      </c>
      <c r="I222" s="2" t="s">
        <v>1803</v>
      </c>
      <c r="J222" s="2" t="s">
        <v>1804</v>
      </c>
      <c r="K222" s="2" t="s">
        <v>1805</v>
      </c>
      <c r="L222" s="2" t="s">
        <v>238</v>
      </c>
    </row>
    <row r="223" spans="1:12">
      <c r="A223" s="2" t="s">
        <v>1806</v>
      </c>
      <c r="B223" s="2" t="s">
        <v>1807</v>
      </c>
      <c r="C223" s="2" t="s">
        <v>112</v>
      </c>
      <c r="D223" s="2" t="s">
        <v>1808</v>
      </c>
      <c r="E223" s="2" t="s">
        <v>1809</v>
      </c>
      <c r="F223" s="2" t="s">
        <v>1810</v>
      </c>
      <c r="G223" s="2" t="s">
        <v>31</v>
      </c>
      <c r="H223" s="2" t="s">
        <v>1795</v>
      </c>
      <c r="I223" s="2" t="s">
        <v>44</v>
      </c>
      <c r="J223" s="2" t="s">
        <v>920</v>
      </c>
      <c r="K223" s="2" t="s">
        <v>56</v>
      </c>
      <c r="L223" s="2" t="s">
        <v>335</v>
      </c>
    </row>
    <row r="224" spans="1:12">
      <c r="A224" s="2" t="s">
        <v>1811</v>
      </c>
      <c r="B224" s="2" t="s">
        <v>1812</v>
      </c>
      <c r="C224" s="2" t="s">
        <v>112</v>
      </c>
      <c r="D224" s="2" t="s">
        <v>1813</v>
      </c>
      <c r="E224" s="2" t="s">
        <v>1814</v>
      </c>
      <c r="F224" s="2" t="s">
        <v>1815</v>
      </c>
      <c r="G224" s="2" t="s">
        <v>943</v>
      </c>
      <c r="H224" s="2" t="s">
        <v>1816</v>
      </c>
      <c r="I224" s="2" t="s">
        <v>44</v>
      </c>
      <c r="J224" s="2" t="s">
        <v>1817</v>
      </c>
      <c r="K224" s="2" t="s">
        <v>1818</v>
      </c>
      <c r="L224" s="2" t="s">
        <v>130</v>
      </c>
    </row>
    <row r="225" spans="1:12">
      <c r="A225" s="2" t="s">
        <v>1819</v>
      </c>
      <c r="B225" s="2" t="s">
        <v>1820</v>
      </c>
      <c r="C225" s="2" t="s">
        <v>112</v>
      </c>
      <c r="D225" s="2" t="s">
        <v>1821</v>
      </c>
      <c r="E225" s="2" t="s">
        <v>1822</v>
      </c>
      <c r="F225" s="2" t="s">
        <v>1823</v>
      </c>
      <c r="G225" s="2" t="s">
        <v>31</v>
      </c>
      <c r="H225" s="2" t="s">
        <v>1816</v>
      </c>
      <c r="I225" s="2" t="s">
        <v>1555</v>
      </c>
      <c r="J225" s="2" t="s">
        <v>1824</v>
      </c>
      <c r="K225" s="2" t="s">
        <v>1825</v>
      </c>
      <c r="L225" s="2" t="s">
        <v>238</v>
      </c>
    </row>
    <row r="226" spans="1:12">
      <c r="A226" s="2" t="s">
        <v>1826</v>
      </c>
      <c r="B226" s="2" t="s">
        <v>1827</v>
      </c>
      <c r="C226" s="2" t="s">
        <v>112</v>
      </c>
      <c r="D226" s="2" t="s">
        <v>1828</v>
      </c>
      <c r="E226" s="2" t="s">
        <v>1829</v>
      </c>
      <c r="F226" s="2" t="s">
        <v>1830</v>
      </c>
      <c r="G226" s="2" t="s">
        <v>570</v>
      </c>
      <c r="H226" s="2" t="s">
        <v>1816</v>
      </c>
      <c r="I226" s="2" t="s">
        <v>1831</v>
      </c>
      <c r="J226" s="2" t="s">
        <v>1832</v>
      </c>
      <c r="K226" s="2" t="s">
        <v>1833</v>
      </c>
      <c r="L226" s="2" t="s">
        <v>130</v>
      </c>
    </row>
    <row r="227" spans="1:12">
      <c r="A227" s="2" t="s">
        <v>1834</v>
      </c>
      <c r="B227" s="2" t="s">
        <v>1835</v>
      </c>
      <c r="C227" s="2" t="s">
        <v>112</v>
      </c>
      <c r="D227" s="2" t="s">
        <v>1836</v>
      </c>
      <c r="E227" s="2" t="s">
        <v>1837</v>
      </c>
      <c r="F227" s="2" t="s">
        <v>1838</v>
      </c>
      <c r="G227" s="2" t="s">
        <v>31</v>
      </c>
      <c r="H227" s="2" t="s">
        <v>1839</v>
      </c>
      <c r="I227" s="2" t="s">
        <v>44</v>
      </c>
      <c r="J227" s="2" t="s">
        <v>920</v>
      </c>
      <c r="K227" s="2" t="s">
        <v>56</v>
      </c>
      <c r="L227" s="2" t="s">
        <v>335</v>
      </c>
    </row>
    <row r="228" spans="1:12">
      <c r="A228" s="2" t="s">
        <v>1840</v>
      </c>
      <c r="B228" s="2" t="s">
        <v>1841</v>
      </c>
      <c r="C228" s="2" t="s">
        <v>1842</v>
      </c>
      <c r="D228" s="2" t="s">
        <v>1843</v>
      </c>
      <c r="E228" s="2" t="s">
        <v>528</v>
      </c>
      <c r="F228" s="2" t="s">
        <v>1844</v>
      </c>
      <c r="G228" s="2" t="s">
        <v>19</v>
      </c>
      <c r="H228" s="2" t="s">
        <v>1845</v>
      </c>
      <c r="I228" s="2" t="s">
        <v>87</v>
      </c>
      <c r="J228" s="2" t="s">
        <v>1846</v>
      </c>
      <c r="K228" s="2" t="s">
        <v>532</v>
      </c>
      <c r="L228" s="2" t="s">
        <v>335</v>
      </c>
    </row>
    <row r="229" spans="1:12">
      <c r="A229" s="2" t="s">
        <v>1847</v>
      </c>
      <c r="B229" s="2" t="s">
        <v>1848</v>
      </c>
      <c r="C229" s="2" t="s">
        <v>112</v>
      </c>
      <c r="D229" s="2" t="s">
        <v>1849</v>
      </c>
      <c r="E229" s="2" t="s">
        <v>1850</v>
      </c>
      <c r="F229" s="2" t="s">
        <v>1851</v>
      </c>
      <c r="G229" s="2" t="s">
        <v>1054</v>
      </c>
      <c r="H229" s="2" t="s">
        <v>1852</v>
      </c>
      <c r="I229" s="2" t="s">
        <v>1853</v>
      </c>
      <c r="J229" s="2" t="s">
        <v>1854</v>
      </c>
      <c r="K229" s="2" t="s">
        <v>1855</v>
      </c>
      <c r="L229" s="2" t="s">
        <v>36</v>
      </c>
    </row>
    <row r="230" spans="1:12">
      <c r="A230" s="2" t="s">
        <v>1856</v>
      </c>
      <c r="B230" s="2" t="s">
        <v>1857</v>
      </c>
      <c r="C230" s="2" t="s">
        <v>112</v>
      </c>
      <c r="D230" s="2" t="s">
        <v>1858</v>
      </c>
      <c r="E230" s="2" t="s">
        <v>1859</v>
      </c>
      <c r="F230" s="2" t="s">
        <v>1860</v>
      </c>
      <c r="G230" s="2" t="s">
        <v>145</v>
      </c>
      <c r="H230" s="2" t="s">
        <v>1861</v>
      </c>
      <c r="I230" s="2" t="s">
        <v>87</v>
      </c>
      <c r="J230" s="2" t="s">
        <v>1862</v>
      </c>
      <c r="K230" s="2" t="s">
        <v>1863</v>
      </c>
      <c r="L230" s="2" t="s">
        <v>335</v>
      </c>
    </row>
    <row r="231" spans="1:12">
      <c r="A231" s="2" t="s">
        <v>1864</v>
      </c>
      <c r="B231" s="2" t="s">
        <v>1865</v>
      </c>
      <c r="C231" s="2" t="s">
        <v>112</v>
      </c>
      <c r="D231" s="2" t="s">
        <v>1866</v>
      </c>
      <c r="E231" s="2" t="s">
        <v>1867</v>
      </c>
      <c r="F231" s="2" t="s">
        <v>1868</v>
      </c>
      <c r="G231" s="2" t="s">
        <v>570</v>
      </c>
      <c r="H231" s="2" t="s">
        <v>1869</v>
      </c>
      <c r="I231" s="2" t="s">
        <v>44</v>
      </c>
      <c r="J231" s="2" t="s">
        <v>1870</v>
      </c>
      <c r="K231" s="2" t="s">
        <v>56</v>
      </c>
      <c r="L231" s="2" t="s">
        <v>335</v>
      </c>
    </row>
    <row r="232" spans="1:12">
      <c r="A232" s="2" t="s">
        <v>1871</v>
      </c>
      <c r="B232" s="2" t="s">
        <v>1872</v>
      </c>
      <c r="C232" s="2" t="s">
        <v>112</v>
      </c>
      <c r="D232" s="2" t="s">
        <v>1873</v>
      </c>
      <c r="E232" s="2" t="s">
        <v>1874</v>
      </c>
      <c r="F232" s="2" t="s">
        <v>1875</v>
      </c>
      <c r="G232" s="2" t="s">
        <v>723</v>
      </c>
      <c r="H232" s="2" t="s">
        <v>1869</v>
      </c>
      <c r="I232" s="2" t="s">
        <v>1876</v>
      </c>
      <c r="J232" s="2" t="s">
        <v>1877</v>
      </c>
      <c r="K232" s="2" t="s">
        <v>1878</v>
      </c>
      <c r="L232" s="2" t="s">
        <v>335</v>
      </c>
    </row>
    <row r="233" spans="1:12">
      <c r="A233" s="2" t="s">
        <v>1879</v>
      </c>
      <c r="B233" s="2" t="s">
        <v>1880</v>
      </c>
      <c r="C233" s="2" t="s">
        <v>112</v>
      </c>
      <c r="D233" s="2" t="s">
        <v>1881</v>
      </c>
      <c r="E233" s="2" t="s">
        <v>1882</v>
      </c>
      <c r="F233" s="2" t="s">
        <v>1883</v>
      </c>
      <c r="G233" s="2" t="s">
        <v>145</v>
      </c>
      <c r="H233" s="2" t="s">
        <v>1884</v>
      </c>
      <c r="I233" s="2" t="s">
        <v>87</v>
      </c>
      <c r="J233" s="2" t="s">
        <v>1885</v>
      </c>
      <c r="K233" s="2" t="s">
        <v>1886</v>
      </c>
      <c r="L233" s="2" t="s">
        <v>335</v>
      </c>
    </row>
    <row r="234" spans="1:12">
      <c r="A234" s="2" t="s">
        <v>1887</v>
      </c>
      <c r="B234" s="2" t="s">
        <v>1888</v>
      </c>
      <c r="C234" s="2" t="s">
        <v>1889</v>
      </c>
      <c r="D234" s="2" t="s">
        <v>1890</v>
      </c>
      <c r="E234" s="2" t="s">
        <v>1891</v>
      </c>
      <c r="F234" s="2" t="s">
        <v>1892</v>
      </c>
      <c r="G234" s="2" t="s">
        <v>116</v>
      </c>
      <c r="H234" s="2" t="s">
        <v>1884</v>
      </c>
      <c r="I234" s="2" t="s">
        <v>173</v>
      </c>
      <c r="J234" s="2" t="s">
        <v>1893</v>
      </c>
      <c r="K234" s="2" t="s">
        <v>1894</v>
      </c>
      <c r="L234" s="2" t="s">
        <v>238</v>
      </c>
    </row>
    <row r="235" spans="1:12">
      <c r="A235" s="2" t="s">
        <v>1895</v>
      </c>
      <c r="B235" s="2" t="s">
        <v>1896</v>
      </c>
      <c r="C235" s="2" t="s">
        <v>112</v>
      </c>
      <c r="D235" s="2" t="s">
        <v>1897</v>
      </c>
      <c r="E235" s="2" t="s">
        <v>1898</v>
      </c>
      <c r="F235" s="2" t="s">
        <v>1899</v>
      </c>
      <c r="G235" s="2" t="s">
        <v>985</v>
      </c>
      <c r="H235" s="2" t="s">
        <v>1884</v>
      </c>
      <c r="I235" s="2" t="s">
        <v>1900</v>
      </c>
      <c r="J235" s="2" t="s">
        <v>1901</v>
      </c>
      <c r="K235" s="2" t="s">
        <v>1902</v>
      </c>
      <c r="L235" s="2" t="s">
        <v>335</v>
      </c>
    </row>
    <row r="236" spans="1:12">
      <c r="A236" s="2" t="s">
        <v>1903</v>
      </c>
      <c r="B236" s="2" t="s">
        <v>1904</v>
      </c>
      <c r="C236" s="2" t="s">
        <v>1905</v>
      </c>
      <c r="D236" s="2" t="s">
        <v>1906</v>
      </c>
      <c r="E236" s="2" t="s">
        <v>1907</v>
      </c>
      <c r="F236" s="2" t="s">
        <v>1908</v>
      </c>
      <c r="G236" s="2" t="s">
        <v>156</v>
      </c>
      <c r="H236" s="2" t="s">
        <v>1884</v>
      </c>
      <c r="I236" s="2" t="s">
        <v>1909</v>
      </c>
      <c r="J236" s="2" t="s">
        <v>1910</v>
      </c>
      <c r="K236" s="2" t="s">
        <v>1911</v>
      </c>
      <c r="L236" s="2" t="s">
        <v>335</v>
      </c>
    </row>
    <row r="237" spans="1:12">
      <c r="A237" s="2" t="s">
        <v>1912</v>
      </c>
      <c r="B237" s="2" t="s">
        <v>1913</v>
      </c>
      <c r="C237" s="2" t="s">
        <v>112</v>
      </c>
      <c r="D237" s="2" t="s">
        <v>1914</v>
      </c>
      <c r="E237" s="2" t="s">
        <v>1915</v>
      </c>
      <c r="F237" s="2" t="s">
        <v>1916</v>
      </c>
      <c r="G237" s="2" t="s">
        <v>156</v>
      </c>
      <c r="H237" s="2" t="s">
        <v>1917</v>
      </c>
      <c r="I237" s="2" t="s">
        <v>268</v>
      </c>
      <c r="J237" s="2" t="s">
        <v>1918</v>
      </c>
      <c r="K237" s="2" t="s">
        <v>1919</v>
      </c>
      <c r="L237" s="2" t="s">
        <v>335</v>
      </c>
    </row>
    <row r="238" spans="1:12">
      <c r="A238" s="2" t="s">
        <v>1920</v>
      </c>
      <c r="B238" s="2" t="s">
        <v>1921</v>
      </c>
      <c r="C238" s="2" t="s">
        <v>112</v>
      </c>
      <c r="D238" s="2" t="s">
        <v>1922</v>
      </c>
      <c r="E238" s="2" t="s">
        <v>1923</v>
      </c>
      <c r="F238" s="2" t="s">
        <v>1924</v>
      </c>
      <c r="G238" s="2" t="s">
        <v>943</v>
      </c>
      <c r="H238" s="2" t="s">
        <v>1925</v>
      </c>
      <c r="I238" s="2" t="s">
        <v>87</v>
      </c>
      <c r="J238" s="2" t="s">
        <v>1926</v>
      </c>
      <c r="K238" s="2" t="s">
        <v>1927</v>
      </c>
      <c r="L238" s="2" t="s">
        <v>130</v>
      </c>
    </row>
    <row r="239" spans="1:12">
      <c r="A239" s="2" t="s">
        <v>1928</v>
      </c>
      <c r="B239" s="2" t="s">
        <v>1929</v>
      </c>
      <c r="C239" s="2" t="s">
        <v>112</v>
      </c>
      <c r="D239" s="2" t="s">
        <v>1930</v>
      </c>
      <c r="E239" s="2" t="s">
        <v>1931</v>
      </c>
      <c r="F239" s="2" t="s">
        <v>1932</v>
      </c>
      <c r="G239" s="2" t="s">
        <v>234</v>
      </c>
      <c r="H239" s="2" t="s">
        <v>1925</v>
      </c>
      <c r="I239" s="2" t="s">
        <v>1933</v>
      </c>
      <c r="J239" s="2" t="s">
        <v>1934</v>
      </c>
      <c r="K239" s="2" t="s">
        <v>1935</v>
      </c>
      <c r="L239" s="2" t="s">
        <v>238</v>
      </c>
    </row>
    <row r="240" spans="1:12">
      <c r="A240" s="2" t="s">
        <v>1936</v>
      </c>
      <c r="B240" s="2" t="s">
        <v>1937</v>
      </c>
      <c r="C240" s="2" t="s">
        <v>112</v>
      </c>
      <c r="D240" s="2" t="s">
        <v>1938</v>
      </c>
      <c r="E240" s="2" t="s">
        <v>1939</v>
      </c>
      <c r="F240" s="2" t="s">
        <v>1940</v>
      </c>
      <c r="G240" s="2" t="s">
        <v>145</v>
      </c>
      <c r="H240" s="2" t="s">
        <v>1925</v>
      </c>
      <c r="I240" s="2" t="s">
        <v>87</v>
      </c>
      <c r="J240" s="2" t="s">
        <v>1941</v>
      </c>
      <c r="K240" s="2" t="s">
        <v>1942</v>
      </c>
      <c r="L240" s="2" t="s">
        <v>335</v>
      </c>
    </row>
    <row r="241" spans="1:12">
      <c r="A241" s="2" t="s">
        <v>1943</v>
      </c>
      <c r="B241" s="2" t="s">
        <v>1944</v>
      </c>
      <c r="C241" s="2" t="s">
        <v>1945</v>
      </c>
      <c r="D241" s="2" t="s">
        <v>1946</v>
      </c>
      <c r="E241" s="2" t="s">
        <v>1947</v>
      </c>
      <c r="F241" s="2" t="s">
        <v>1948</v>
      </c>
      <c r="G241" s="2" t="s">
        <v>156</v>
      </c>
      <c r="H241" s="2" t="s">
        <v>1949</v>
      </c>
      <c r="I241" s="2" t="s">
        <v>44</v>
      </c>
      <c r="J241" s="2" t="s">
        <v>1950</v>
      </c>
      <c r="K241" s="2" t="s">
        <v>56</v>
      </c>
      <c r="L241" s="2" t="s">
        <v>238</v>
      </c>
    </row>
    <row r="242" spans="1:12">
      <c r="A242" s="2" t="s">
        <v>1951</v>
      </c>
      <c r="B242" s="2" t="s">
        <v>1952</v>
      </c>
      <c r="C242" s="2" t="s">
        <v>1953</v>
      </c>
      <c r="D242" s="2" t="s">
        <v>1954</v>
      </c>
      <c r="E242" s="2" t="s">
        <v>1955</v>
      </c>
      <c r="F242" s="2" t="s">
        <v>1956</v>
      </c>
      <c r="G242" s="2" t="s">
        <v>156</v>
      </c>
      <c r="H242" s="2" t="s">
        <v>1949</v>
      </c>
      <c r="I242" s="2" t="s">
        <v>87</v>
      </c>
      <c r="J242" s="2" t="s">
        <v>1957</v>
      </c>
      <c r="K242" s="2" t="s">
        <v>1958</v>
      </c>
      <c r="L242" s="2" t="s">
        <v>335</v>
      </c>
    </row>
    <row r="243" spans="1:12">
      <c r="A243" s="2" t="s">
        <v>1959</v>
      </c>
      <c r="B243" s="2" t="s">
        <v>1960</v>
      </c>
      <c r="C243" s="2" t="s">
        <v>112</v>
      </c>
      <c r="D243" s="2" t="s">
        <v>1961</v>
      </c>
      <c r="E243" s="2" t="s">
        <v>1962</v>
      </c>
      <c r="F243" s="2" t="s">
        <v>1963</v>
      </c>
      <c r="G243" s="2" t="s">
        <v>1054</v>
      </c>
      <c r="H243" s="2" t="s">
        <v>1964</v>
      </c>
      <c r="I243" s="2" t="s">
        <v>1853</v>
      </c>
      <c r="J243" s="2" t="s">
        <v>1965</v>
      </c>
      <c r="K243" s="2" t="s">
        <v>1966</v>
      </c>
      <c r="L243" s="2" t="s">
        <v>57</v>
      </c>
    </row>
    <row r="244" spans="1:12">
      <c r="A244" s="2" t="s">
        <v>1967</v>
      </c>
      <c r="B244" s="2" t="s">
        <v>1968</v>
      </c>
      <c r="C244" s="2" t="s">
        <v>112</v>
      </c>
      <c r="D244" s="2" t="s">
        <v>1969</v>
      </c>
      <c r="E244" s="2" t="s">
        <v>1970</v>
      </c>
      <c r="F244" s="2" t="s">
        <v>1971</v>
      </c>
      <c r="G244" s="2" t="s">
        <v>943</v>
      </c>
      <c r="H244" s="2" t="s">
        <v>1964</v>
      </c>
      <c r="I244" s="2" t="s">
        <v>44</v>
      </c>
      <c r="J244" s="2" t="s">
        <v>1972</v>
      </c>
      <c r="K244" s="2" t="s">
        <v>1973</v>
      </c>
      <c r="L244" s="2" t="s">
        <v>335</v>
      </c>
    </row>
    <row r="245" spans="1:12">
      <c r="A245" s="2" t="s">
        <v>1974</v>
      </c>
      <c r="B245" s="2" t="s">
        <v>1975</v>
      </c>
      <c r="C245" s="2" t="s">
        <v>1976</v>
      </c>
      <c r="D245" s="2" t="s">
        <v>1977</v>
      </c>
      <c r="E245" s="2" t="s">
        <v>1978</v>
      </c>
      <c r="F245" s="2" t="s">
        <v>1979</v>
      </c>
      <c r="G245" s="2" t="s">
        <v>97</v>
      </c>
      <c r="H245" s="2" t="s">
        <v>1964</v>
      </c>
      <c r="I245" s="2" t="s">
        <v>44</v>
      </c>
      <c r="J245" s="2" t="s">
        <v>1980</v>
      </c>
      <c r="K245" s="2" t="s">
        <v>56</v>
      </c>
      <c r="L245" s="2" t="s">
        <v>238</v>
      </c>
    </row>
    <row r="246" spans="1:12">
      <c r="A246" s="2" t="s">
        <v>1981</v>
      </c>
      <c r="B246" s="2" t="s">
        <v>1982</v>
      </c>
      <c r="C246" s="2" t="s">
        <v>112</v>
      </c>
      <c r="D246" s="2" t="s">
        <v>1983</v>
      </c>
      <c r="E246" s="2" t="s">
        <v>1984</v>
      </c>
      <c r="F246" s="2" t="s">
        <v>1985</v>
      </c>
      <c r="G246" s="2" t="s">
        <v>943</v>
      </c>
      <c r="H246" s="2" t="s">
        <v>1986</v>
      </c>
      <c r="I246" s="2" t="s">
        <v>87</v>
      </c>
      <c r="J246" s="2" t="s">
        <v>1987</v>
      </c>
      <c r="K246" s="2" t="s">
        <v>1988</v>
      </c>
      <c r="L246" s="2" t="s">
        <v>335</v>
      </c>
    </row>
    <row r="247" spans="1:12">
      <c r="A247" s="2" t="s">
        <v>1989</v>
      </c>
      <c r="B247" s="2" t="s">
        <v>1990</v>
      </c>
      <c r="C247" s="2" t="s">
        <v>112</v>
      </c>
      <c r="D247" s="2" t="s">
        <v>1991</v>
      </c>
      <c r="E247" s="2" t="s">
        <v>1992</v>
      </c>
      <c r="F247" s="2" t="s">
        <v>1993</v>
      </c>
      <c r="G247" s="2" t="s">
        <v>570</v>
      </c>
      <c r="H247" s="2" t="s">
        <v>1994</v>
      </c>
      <c r="I247" s="2" t="s">
        <v>87</v>
      </c>
      <c r="J247" s="2" t="s">
        <v>1995</v>
      </c>
      <c r="K247" s="2" t="s">
        <v>1996</v>
      </c>
      <c r="L247" s="2" t="s">
        <v>238</v>
      </c>
    </row>
    <row r="248" spans="1:12">
      <c r="A248" s="2" t="s">
        <v>1997</v>
      </c>
      <c r="B248" s="2" t="s">
        <v>1998</v>
      </c>
      <c r="C248" s="2" t="s">
        <v>112</v>
      </c>
      <c r="D248" s="2" t="s">
        <v>1999</v>
      </c>
      <c r="E248" s="2" t="s">
        <v>2000</v>
      </c>
      <c r="F248" s="2" t="s">
        <v>2001</v>
      </c>
      <c r="G248" s="2" t="s">
        <v>1054</v>
      </c>
      <c r="H248" s="2" t="s">
        <v>2002</v>
      </c>
      <c r="I248" s="2" t="s">
        <v>44</v>
      </c>
      <c r="J248" s="2" t="s">
        <v>1788</v>
      </c>
      <c r="K248" s="2" t="s">
        <v>1789</v>
      </c>
      <c r="L248" s="2" t="s">
        <v>57</v>
      </c>
    </row>
    <row r="249" spans="1:12">
      <c r="A249" s="2" t="s">
        <v>2003</v>
      </c>
      <c r="B249" s="2" t="s">
        <v>2004</v>
      </c>
      <c r="C249" s="2" t="s">
        <v>112</v>
      </c>
      <c r="D249" s="2" t="s">
        <v>2005</v>
      </c>
      <c r="E249" s="2" t="s">
        <v>2006</v>
      </c>
      <c r="F249" s="2" t="s">
        <v>2007</v>
      </c>
      <c r="G249" s="2" t="s">
        <v>985</v>
      </c>
      <c r="H249" s="2" t="s">
        <v>2002</v>
      </c>
      <c r="I249" s="2" t="s">
        <v>44</v>
      </c>
      <c r="J249" s="2" t="s">
        <v>2008</v>
      </c>
      <c r="K249" s="2" t="s">
        <v>2009</v>
      </c>
      <c r="L249" s="2" t="s">
        <v>2010</v>
      </c>
    </row>
    <row r="250" spans="1:12">
      <c r="A250" s="2" t="s">
        <v>2011</v>
      </c>
      <c r="B250" s="2" t="s">
        <v>2012</v>
      </c>
      <c r="C250" s="2" t="s">
        <v>112</v>
      </c>
      <c r="D250" s="2" t="s">
        <v>2013</v>
      </c>
      <c r="E250" s="2" t="s">
        <v>2014</v>
      </c>
      <c r="F250" s="2" t="s">
        <v>2015</v>
      </c>
      <c r="G250" s="2" t="s">
        <v>570</v>
      </c>
      <c r="H250" s="2" t="s">
        <v>2002</v>
      </c>
      <c r="I250" s="2" t="s">
        <v>2016</v>
      </c>
      <c r="J250" s="2" t="s">
        <v>2017</v>
      </c>
      <c r="K250" s="2" t="s">
        <v>2018</v>
      </c>
      <c r="L250" s="2" t="s">
        <v>335</v>
      </c>
    </row>
    <row r="251" spans="1:12">
      <c r="A251" s="2" t="s">
        <v>2019</v>
      </c>
      <c r="B251" s="2" t="s">
        <v>2020</v>
      </c>
      <c r="C251" s="2" t="s">
        <v>112</v>
      </c>
      <c r="D251" s="2" t="s">
        <v>2021</v>
      </c>
      <c r="E251" s="2" t="s">
        <v>2022</v>
      </c>
      <c r="F251" s="2" t="s">
        <v>2023</v>
      </c>
      <c r="G251" s="2" t="s">
        <v>723</v>
      </c>
      <c r="H251" s="2" t="s">
        <v>2002</v>
      </c>
      <c r="I251" s="2" t="s">
        <v>44</v>
      </c>
      <c r="J251" s="2" t="s">
        <v>2024</v>
      </c>
      <c r="K251" s="2" t="s">
        <v>2025</v>
      </c>
      <c r="L251" s="2" t="s">
        <v>130</v>
      </c>
    </row>
    <row r="252" spans="1:12">
      <c r="A252" s="2" t="s">
        <v>2026</v>
      </c>
      <c r="B252" s="2" t="s">
        <v>2027</v>
      </c>
      <c r="C252" s="2" t="s">
        <v>112</v>
      </c>
      <c r="D252" s="2" t="s">
        <v>2028</v>
      </c>
      <c r="E252" s="2" t="s">
        <v>2029</v>
      </c>
      <c r="F252" s="2" t="s">
        <v>2030</v>
      </c>
      <c r="G252" s="2" t="s">
        <v>723</v>
      </c>
      <c r="H252" s="2" t="s">
        <v>2031</v>
      </c>
      <c r="I252" s="2" t="s">
        <v>44</v>
      </c>
      <c r="J252" s="2" t="s">
        <v>2032</v>
      </c>
      <c r="K252" s="2" t="s">
        <v>56</v>
      </c>
      <c r="L252" s="2" t="s">
        <v>130</v>
      </c>
    </row>
    <row r="253" spans="1:12">
      <c r="A253" s="2" t="s">
        <v>2033</v>
      </c>
      <c r="B253" s="2" t="s">
        <v>2034</v>
      </c>
      <c r="C253" s="2" t="s">
        <v>2035</v>
      </c>
      <c r="D253" s="2" t="s">
        <v>2036</v>
      </c>
      <c r="E253" s="2" t="s">
        <v>2037</v>
      </c>
      <c r="F253" s="2" t="s">
        <v>2038</v>
      </c>
      <c r="G253" s="2" t="s">
        <v>857</v>
      </c>
      <c r="H253" s="2" t="s">
        <v>2031</v>
      </c>
      <c r="I253" s="2" t="s">
        <v>2039</v>
      </c>
      <c r="J253" s="2" t="s">
        <v>2040</v>
      </c>
      <c r="K253" s="2" t="s">
        <v>2041</v>
      </c>
      <c r="L253" s="2" t="s">
        <v>238</v>
      </c>
    </row>
    <row r="254" spans="1:12">
      <c r="A254" s="2" t="s">
        <v>2042</v>
      </c>
      <c r="B254" s="2" t="s">
        <v>2043</v>
      </c>
      <c r="C254" s="2" t="s">
        <v>2044</v>
      </c>
      <c r="D254" s="2" t="s">
        <v>2045</v>
      </c>
      <c r="E254" s="2" t="s">
        <v>2046</v>
      </c>
      <c r="F254" s="2" t="s">
        <v>2047</v>
      </c>
      <c r="G254" s="2" t="s">
        <v>97</v>
      </c>
      <c r="H254" s="2" t="s">
        <v>2031</v>
      </c>
      <c r="I254" s="2" t="s">
        <v>44</v>
      </c>
      <c r="J254" s="2" t="s">
        <v>2048</v>
      </c>
      <c r="K254" s="2" t="s">
        <v>2049</v>
      </c>
      <c r="L254" s="2" t="s">
        <v>238</v>
      </c>
    </row>
    <row r="255" spans="1:12">
      <c r="A255" s="2" t="s">
        <v>2050</v>
      </c>
      <c r="B255" s="2" t="s">
        <v>2051</v>
      </c>
      <c r="C255" s="2" t="s">
        <v>112</v>
      </c>
      <c r="D255" s="2" t="s">
        <v>2052</v>
      </c>
      <c r="E255" s="2" t="s">
        <v>1454</v>
      </c>
      <c r="F255" s="2" t="s">
        <v>2053</v>
      </c>
      <c r="G255" s="2" t="s">
        <v>570</v>
      </c>
      <c r="H255" s="2" t="s">
        <v>2031</v>
      </c>
      <c r="I255" s="2" t="s">
        <v>44</v>
      </c>
      <c r="J255" s="2" t="s">
        <v>1456</v>
      </c>
      <c r="K255" s="2" t="s">
        <v>56</v>
      </c>
      <c r="L255" s="2" t="s">
        <v>335</v>
      </c>
    </row>
    <row r="256" spans="1:12">
      <c r="A256" s="2" t="s">
        <v>2054</v>
      </c>
      <c r="B256" s="2" t="s">
        <v>2055</v>
      </c>
      <c r="C256" s="2" t="s">
        <v>2056</v>
      </c>
      <c r="D256" s="2" t="s">
        <v>2057</v>
      </c>
      <c r="E256" s="2" t="s">
        <v>2058</v>
      </c>
      <c r="F256" s="2" t="s">
        <v>2059</v>
      </c>
      <c r="G256" s="2" t="s">
        <v>31</v>
      </c>
      <c r="H256" s="2" t="s">
        <v>2060</v>
      </c>
      <c r="I256" s="2" t="s">
        <v>2061</v>
      </c>
      <c r="J256" s="2" t="s">
        <v>2062</v>
      </c>
      <c r="K256" s="2" t="s">
        <v>2063</v>
      </c>
      <c r="L256" s="2" t="s">
        <v>238</v>
      </c>
    </row>
    <row r="257" spans="1:12">
      <c r="A257" s="2" t="s">
        <v>2064</v>
      </c>
      <c r="B257" s="2" t="s">
        <v>2065</v>
      </c>
      <c r="C257" s="2" t="s">
        <v>112</v>
      </c>
      <c r="D257" s="2" t="s">
        <v>2066</v>
      </c>
      <c r="E257" s="2" t="s">
        <v>2067</v>
      </c>
      <c r="F257" s="2" t="s">
        <v>2068</v>
      </c>
      <c r="G257" s="2" t="s">
        <v>723</v>
      </c>
      <c r="H257" s="2" t="s">
        <v>2060</v>
      </c>
      <c r="I257" s="2" t="s">
        <v>44</v>
      </c>
      <c r="J257" s="2" t="s">
        <v>2069</v>
      </c>
      <c r="K257" s="2" t="s">
        <v>1973</v>
      </c>
      <c r="L257" s="2" t="s">
        <v>130</v>
      </c>
    </row>
    <row r="258" spans="1:12">
      <c r="A258" s="2" t="s">
        <v>2070</v>
      </c>
      <c r="B258" s="2" t="s">
        <v>2071</v>
      </c>
      <c r="C258" s="2" t="s">
        <v>2072</v>
      </c>
      <c r="D258" s="2" t="s">
        <v>2073</v>
      </c>
      <c r="E258" s="2" t="s">
        <v>2074</v>
      </c>
      <c r="F258" s="2" t="s">
        <v>2075</v>
      </c>
      <c r="G258" s="2" t="s">
        <v>126</v>
      </c>
      <c r="H258" s="2" t="s">
        <v>2076</v>
      </c>
      <c r="I258" s="2" t="s">
        <v>44</v>
      </c>
      <c r="J258" s="2" t="s">
        <v>2077</v>
      </c>
      <c r="K258" s="2" t="s">
        <v>2078</v>
      </c>
      <c r="L258" s="2" t="s">
        <v>238</v>
      </c>
    </row>
    <row r="259" spans="1:12">
      <c r="A259" s="2" t="s">
        <v>2079</v>
      </c>
      <c r="B259" s="2" t="s">
        <v>2080</v>
      </c>
      <c r="C259" s="2" t="s">
        <v>112</v>
      </c>
      <c r="D259" s="2" t="s">
        <v>2081</v>
      </c>
      <c r="E259" s="2" t="s">
        <v>2082</v>
      </c>
      <c r="F259" s="2" t="s">
        <v>2083</v>
      </c>
      <c r="G259" s="2" t="s">
        <v>723</v>
      </c>
      <c r="H259" s="2" t="s">
        <v>2076</v>
      </c>
      <c r="I259" s="2" t="s">
        <v>87</v>
      </c>
      <c r="J259" s="2" t="s">
        <v>2084</v>
      </c>
      <c r="K259" s="2" t="s">
        <v>2085</v>
      </c>
      <c r="L259" s="2" t="s">
        <v>335</v>
      </c>
    </row>
    <row r="260" spans="1:12">
      <c r="A260" s="2" t="s">
        <v>2086</v>
      </c>
      <c r="B260" s="2" t="s">
        <v>2087</v>
      </c>
      <c r="C260" s="2" t="s">
        <v>2088</v>
      </c>
      <c r="D260" s="2" t="s">
        <v>2089</v>
      </c>
      <c r="E260" s="2" t="s">
        <v>2090</v>
      </c>
      <c r="F260" s="2" t="s">
        <v>2091</v>
      </c>
      <c r="G260" s="2" t="s">
        <v>145</v>
      </c>
      <c r="H260" s="2" t="s">
        <v>2092</v>
      </c>
      <c r="I260" s="2" t="s">
        <v>2093</v>
      </c>
      <c r="J260" s="2" t="s">
        <v>2094</v>
      </c>
      <c r="K260" s="2" t="s">
        <v>2095</v>
      </c>
      <c r="L260" s="2" t="s">
        <v>238</v>
      </c>
    </row>
    <row r="261" spans="1:12">
      <c r="A261" s="2" t="s">
        <v>2096</v>
      </c>
      <c r="B261" s="2" t="s">
        <v>2097</v>
      </c>
      <c r="C261" s="2" t="s">
        <v>112</v>
      </c>
      <c r="D261" s="2" t="s">
        <v>2098</v>
      </c>
      <c r="E261" s="2" t="s">
        <v>2099</v>
      </c>
      <c r="F261" s="2" t="s">
        <v>2100</v>
      </c>
      <c r="G261" s="2" t="s">
        <v>943</v>
      </c>
      <c r="H261" s="2" t="s">
        <v>2092</v>
      </c>
      <c r="I261" s="2" t="s">
        <v>2101</v>
      </c>
      <c r="J261" s="2" t="s">
        <v>2102</v>
      </c>
      <c r="K261" s="2" t="s">
        <v>2103</v>
      </c>
      <c r="L261" s="2" t="s">
        <v>335</v>
      </c>
    </row>
    <row r="262" spans="1:12">
      <c r="A262" s="2" t="s">
        <v>2104</v>
      </c>
      <c r="B262" s="2" t="s">
        <v>2105</v>
      </c>
      <c r="C262" s="2" t="s">
        <v>112</v>
      </c>
      <c r="D262" s="2" t="s">
        <v>2106</v>
      </c>
      <c r="E262" s="2" t="s">
        <v>2107</v>
      </c>
      <c r="F262" s="2" t="s">
        <v>2108</v>
      </c>
      <c r="G262" s="2" t="s">
        <v>1054</v>
      </c>
      <c r="H262" s="2" t="s">
        <v>2109</v>
      </c>
      <c r="I262" s="2" t="s">
        <v>1055</v>
      </c>
      <c r="J262" s="2" t="s">
        <v>2110</v>
      </c>
      <c r="K262" s="2" t="s">
        <v>1057</v>
      </c>
      <c r="L262" s="2" t="s">
        <v>130</v>
      </c>
    </row>
    <row r="263" spans="1:12">
      <c r="A263" s="2" t="s">
        <v>2111</v>
      </c>
      <c r="B263" s="2" t="s">
        <v>2112</v>
      </c>
      <c r="C263" s="2" t="s">
        <v>112</v>
      </c>
      <c r="D263" s="2" t="s">
        <v>2113</v>
      </c>
      <c r="E263" s="2" t="s">
        <v>2114</v>
      </c>
      <c r="F263" s="2" t="s">
        <v>2115</v>
      </c>
      <c r="G263" s="2" t="s">
        <v>31</v>
      </c>
      <c r="H263" s="2" t="s">
        <v>2109</v>
      </c>
      <c r="I263" s="2" t="s">
        <v>87</v>
      </c>
      <c r="J263" s="2" t="s">
        <v>2116</v>
      </c>
      <c r="K263" s="2" t="s">
        <v>2117</v>
      </c>
      <c r="L263" s="2" t="s">
        <v>238</v>
      </c>
    </row>
    <row r="264" spans="1:12">
      <c r="A264" s="2" t="s">
        <v>2118</v>
      </c>
      <c r="B264" s="2" t="s">
        <v>2119</v>
      </c>
      <c r="C264" s="2" t="s">
        <v>112</v>
      </c>
      <c r="D264" s="2" t="s">
        <v>2120</v>
      </c>
      <c r="E264" s="2" t="s">
        <v>2121</v>
      </c>
      <c r="F264" s="2" t="s">
        <v>2122</v>
      </c>
      <c r="G264" s="2" t="s">
        <v>145</v>
      </c>
      <c r="H264" s="2" t="s">
        <v>2109</v>
      </c>
      <c r="I264" s="2" t="s">
        <v>87</v>
      </c>
      <c r="J264" s="2" t="s">
        <v>2123</v>
      </c>
      <c r="K264" s="2" t="s">
        <v>2124</v>
      </c>
      <c r="L264" s="2" t="s">
        <v>238</v>
      </c>
    </row>
    <row r="265" spans="1:12">
      <c r="A265" s="2" t="s">
        <v>2125</v>
      </c>
      <c r="B265" s="2" t="s">
        <v>2126</v>
      </c>
      <c r="C265" s="2" t="s">
        <v>112</v>
      </c>
      <c r="D265" s="2" t="s">
        <v>2127</v>
      </c>
      <c r="E265" s="2" t="s">
        <v>2128</v>
      </c>
      <c r="F265" s="2" t="s">
        <v>2129</v>
      </c>
      <c r="G265" s="2" t="s">
        <v>570</v>
      </c>
      <c r="H265" s="2" t="s">
        <v>2130</v>
      </c>
      <c r="I265" s="2" t="s">
        <v>2131</v>
      </c>
      <c r="J265" s="2" t="s">
        <v>2132</v>
      </c>
      <c r="K265" s="2" t="s">
        <v>2133</v>
      </c>
      <c r="L265" s="2" t="s">
        <v>238</v>
      </c>
    </row>
    <row r="266" spans="1:12">
      <c r="A266" s="2" t="s">
        <v>2134</v>
      </c>
      <c r="B266" s="2" t="s">
        <v>2135</v>
      </c>
      <c r="C266" s="2" t="s">
        <v>112</v>
      </c>
      <c r="D266" s="2" t="s">
        <v>2136</v>
      </c>
      <c r="E266" s="2" t="s">
        <v>2137</v>
      </c>
      <c r="F266" s="2" t="s">
        <v>2138</v>
      </c>
      <c r="G266" s="2" t="s">
        <v>570</v>
      </c>
      <c r="H266" s="2" t="s">
        <v>2139</v>
      </c>
      <c r="I266" s="2" t="s">
        <v>2140</v>
      </c>
      <c r="J266" s="2" t="s">
        <v>2141</v>
      </c>
      <c r="K266" s="2" t="s">
        <v>2142</v>
      </c>
      <c r="L266" s="2" t="s">
        <v>238</v>
      </c>
    </row>
    <row r="267" spans="1:12">
      <c r="A267" s="2" t="s">
        <v>2143</v>
      </c>
      <c r="B267" s="2" t="s">
        <v>2144</v>
      </c>
      <c r="C267" s="2" t="s">
        <v>112</v>
      </c>
      <c r="D267" s="2" t="s">
        <v>2145</v>
      </c>
      <c r="E267" s="2" t="s">
        <v>2146</v>
      </c>
      <c r="F267" s="2" t="s">
        <v>2147</v>
      </c>
      <c r="G267" s="2" t="s">
        <v>723</v>
      </c>
      <c r="H267" s="2" t="s">
        <v>2139</v>
      </c>
      <c r="I267" s="2" t="s">
        <v>44</v>
      </c>
      <c r="J267" s="2" t="s">
        <v>2148</v>
      </c>
      <c r="K267" s="2" t="s">
        <v>56</v>
      </c>
      <c r="L267" s="2" t="s">
        <v>2010</v>
      </c>
    </row>
    <row r="268" spans="1:12">
      <c r="A268" s="2" t="s">
        <v>2149</v>
      </c>
      <c r="B268" s="2" t="s">
        <v>2150</v>
      </c>
      <c r="C268" s="2" t="s">
        <v>2151</v>
      </c>
      <c r="D268" s="2" t="s">
        <v>2152</v>
      </c>
      <c r="E268" s="2" t="s">
        <v>2153</v>
      </c>
      <c r="F268" s="2" t="s">
        <v>2154</v>
      </c>
      <c r="G268" s="2" t="s">
        <v>156</v>
      </c>
      <c r="H268" s="2" t="s">
        <v>2139</v>
      </c>
      <c r="I268" s="2" t="s">
        <v>44</v>
      </c>
      <c r="J268" s="2" t="s">
        <v>2155</v>
      </c>
      <c r="K268" s="2" t="s">
        <v>2156</v>
      </c>
      <c r="L268" s="2" t="s">
        <v>238</v>
      </c>
    </row>
    <row r="269" spans="1:12">
      <c r="A269" s="2" t="s">
        <v>2157</v>
      </c>
      <c r="B269" s="2" t="s">
        <v>2158</v>
      </c>
      <c r="C269" s="2" t="s">
        <v>2159</v>
      </c>
      <c r="D269" s="2" t="s">
        <v>2160</v>
      </c>
      <c r="E269" s="2" t="s">
        <v>2161</v>
      </c>
      <c r="F269" s="2" t="s">
        <v>2162</v>
      </c>
      <c r="G269" s="2" t="s">
        <v>31</v>
      </c>
      <c r="H269" s="2" t="s">
        <v>2139</v>
      </c>
      <c r="I269" s="2" t="s">
        <v>1555</v>
      </c>
      <c r="J269" s="2" t="s">
        <v>2163</v>
      </c>
      <c r="K269" s="2" t="s">
        <v>1557</v>
      </c>
      <c r="L269" s="2" t="s">
        <v>238</v>
      </c>
    </row>
    <row r="270" spans="1:12">
      <c r="A270" s="2" t="s">
        <v>2164</v>
      </c>
      <c r="B270" s="2" t="s">
        <v>2165</v>
      </c>
      <c r="C270" s="2" t="s">
        <v>112</v>
      </c>
      <c r="D270" s="2" t="s">
        <v>2166</v>
      </c>
      <c r="E270" s="2" t="s">
        <v>2167</v>
      </c>
      <c r="F270" s="2" t="s">
        <v>2168</v>
      </c>
      <c r="G270" s="2" t="s">
        <v>1054</v>
      </c>
      <c r="H270" s="2" t="s">
        <v>2169</v>
      </c>
      <c r="I270" s="2" t="s">
        <v>44</v>
      </c>
      <c r="J270" s="2" t="s">
        <v>2170</v>
      </c>
      <c r="K270" s="2" t="s">
        <v>2171</v>
      </c>
      <c r="L270" s="2" t="s">
        <v>130</v>
      </c>
    </row>
    <row r="271" spans="1:12">
      <c r="A271" s="2" t="s">
        <v>2172</v>
      </c>
      <c r="B271" s="2" t="s">
        <v>2173</v>
      </c>
      <c r="C271" s="2" t="s">
        <v>112</v>
      </c>
      <c r="D271" s="2" t="s">
        <v>2174</v>
      </c>
      <c r="E271" s="2" t="s">
        <v>2175</v>
      </c>
      <c r="F271" s="2" t="s">
        <v>2176</v>
      </c>
      <c r="G271" s="2" t="s">
        <v>145</v>
      </c>
      <c r="H271" s="2" t="s">
        <v>2169</v>
      </c>
      <c r="I271" s="2" t="s">
        <v>87</v>
      </c>
      <c r="J271" s="2" t="s">
        <v>2177</v>
      </c>
      <c r="K271" s="2" t="s">
        <v>2178</v>
      </c>
      <c r="L271" s="2" t="s">
        <v>2010</v>
      </c>
    </row>
    <row r="272" spans="1:12">
      <c r="A272" s="2" t="s">
        <v>2179</v>
      </c>
      <c r="B272" s="2" t="s">
        <v>2180</v>
      </c>
      <c r="C272" s="2" t="s">
        <v>2181</v>
      </c>
      <c r="D272" s="2" t="s">
        <v>2182</v>
      </c>
      <c r="E272" s="2" t="s">
        <v>2183</v>
      </c>
      <c r="F272" s="2" t="s">
        <v>2184</v>
      </c>
      <c r="G272" s="2" t="s">
        <v>156</v>
      </c>
      <c r="H272" s="2" t="s">
        <v>2169</v>
      </c>
      <c r="I272" s="2" t="s">
        <v>2185</v>
      </c>
      <c r="J272" s="2" t="s">
        <v>2186</v>
      </c>
      <c r="K272" s="2" t="s">
        <v>2187</v>
      </c>
      <c r="L272" s="2" t="s">
        <v>238</v>
      </c>
    </row>
    <row r="273" spans="1:12">
      <c r="A273" s="2" t="s">
        <v>2188</v>
      </c>
      <c r="B273" s="2" t="s">
        <v>2189</v>
      </c>
      <c r="C273" s="2" t="s">
        <v>112</v>
      </c>
      <c r="D273" s="2" t="s">
        <v>2190</v>
      </c>
      <c r="E273" s="2" t="s">
        <v>2191</v>
      </c>
      <c r="F273" s="2" t="s">
        <v>2192</v>
      </c>
      <c r="G273" s="2" t="s">
        <v>145</v>
      </c>
      <c r="H273" s="2" t="s">
        <v>2193</v>
      </c>
      <c r="I273" s="2" t="s">
        <v>87</v>
      </c>
      <c r="J273" s="2" t="s">
        <v>2194</v>
      </c>
      <c r="K273" s="2" t="s">
        <v>2195</v>
      </c>
      <c r="L273" s="2" t="s">
        <v>238</v>
      </c>
    </row>
    <row r="274" spans="1:12">
      <c r="A274" s="2" t="s">
        <v>2196</v>
      </c>
      <c r="B274" s="2" t="s">
        <v>2197</v>
      </c>
      <c r="C274" s="2" t="s">
        <v>2198</v>
      </c>
      <c r="D274" s="2" t="s">
        <v>2199</v>
      </c>
      <c r="E274" s="2" t="s">
        <v>2200</v>
      </c>
      <c r="F274" s="2" t="s">
        <v>2201</v>
      </c>
      <c r="G274" s="2" t="s">
        <v>145</v>
      </c>
      <c r="H274" s="2" t="s">
        <v>2193</v>
      </c>
      <c r="I274" s="2" t="s">
        <v>44</v>
      </c>
      <c r="J274" s="2" t="s">
        <v>2202</v>
      </c>
      <c r="K274" s="2" t="s">
        <v>2203</v>
      </c>
      <c r="L274" s="2" t="s">
        <v>238</v>
      </c>
    </row>
    <row r="275" spans="1:12">
      <c r="A275" s="2" t="s">
        <v>2204</v>
      </c>
      <c r="B275" s="2" t="s">
        <v>2205</v>
      </c>
      <c r="C275" s="2" t="s">
        <v>112</v>
      </c>
      <c r="D275" s="2" t="s">
        <v>2206</v>
      </c>
      <c r="E275" s="2" t="s">
        <v>2207</v>
      </c>
      <c r="F275" s="2" t="s">
        <v>2208</v>
      </c>
      <c r="G275" s="2" t="s">
        <v>1054</v>
      </c>
      <c r="H275" s="2" t="s">
        <v>2209</v>
      </c>
      <c r="I275" s="2" t="s">
        <v>44</v>
      </c>
      <c r="J275" s="2" t="s">
        <v>2210</v>
      </c>
      <c r="K275" s="2" t="s">
        <v>56</v>
      </c>
      <c r="L275" s="2" t="s">
        <v>130</v>
      </c>
    </row>
    <row r="276" spans="1:12">
      <c r="A276" s="2" t="s">
        <v>2211</v>
      </c>
      <c r="B276" s="2" t="s">
        <v>2212</v>
      </c>
      <c r="C276" s="2" t="s">
        <v>2213</v>
      </c>
      <c r="D276" s="2" t="s">
        <v>2214</v>
      </c>
      <c r="E276" s="2" t="s">
        <v>2215</v>
      </c>
      <c r="F276" s="2" t="s">
        <v>2216</v>
      </c>
      <c r="G276" s="2" t="s">
        <v>116</v>
      </c>
      <c r="H276" s="2" t="s">
        <v>2209</v>
      </c>
      <c r="I276" s="2" t="s">
        <v>2217</v>
      </c>
      <c r="J276" s="2" t="s">
        <v>2218</v>
      </c>
      <c r="K276" s="2" t="s">
        <v>2219</v>
      </c>
      <c r="L276" s="2" t="s">
        <v>2010</v>
      </c>
    </row>
    <row r="277" spans="1:12">
      <c r="A277" s="2" t="s">
        <v>2220</v>
      </c>
      <c r="B277" s="2" t="s">
        <v>2221</v>
      </c>
      <c r="C277" s="2" t="s">
        <v>2222</v>
      </c>
      <c r="D277" s="2" t="s">
        <v>2223</v>
      </c>
      <c r="E277" s="2" t="s">
        <v>2224</v>
      </c>
      <c r="F277" s="2" t="s">
        <v>2225</v>
      </c>
      <c r="G277" s="2" t="s">
        <v>145</v>
      </c>
      <c r="H277" s="2" t="s">
        <v>2209</v>
      </c>
      <c r="I277" s="2" t="s">
        <v>2226</v>
      </c>
      <c r="J277" s="2" t="s">
        <v>2227</v>
      </c>
      <c r="K277" s="2" t="s">
        <v>2228</v>
      </c>
      <c r="L277" s="2" t="s">
        <v>238</v>
      </c>
    </row>
    <row r="278" spans="1:12">
      <c r="A278" s="2" t="s">
        <v>2229</v>
      </c>
      <c r="B278" s="2" t="s">
        <v>2230</v>
      </c>
      <c r="C278" s="2" t="s">
        <v>2231</v>
      </c>
      <c r="D278" s="2" t="s">
        <v>2232</v>
      </c>
      <c r="E278" s="2" t="s">
        <v>2233</v>
      </c>
      <c r="F278" s="2" t="s">
        <v>2234</v>
      </c>
      <c r="G278" s="2" t="s">
        <v>156</v>
      </c>
      <c r="H278" s="2" t="s">
        <v>2209</v>
      </c>
      <c r="I278" s="2" t="s">
        <v>44</v>
      </c>
      <c r="J278" s="2" t="s">
        <v>2235</v>
      </c>
      <c r="K278" s="2" t="s">
        <v>2236</v>
      </c>
      <c r="L278" s="2" t="s">
        <v>238</v>
      </c>
    </row>
    <row r="279" spans="1:12">
      <c r="A279" s="2" t="s">
        <v>2237</v>
      </c>
      <c r="B279" s="2" t="s">
        <v>2238</v>
      </c>
      <c r="C279" s="2" t="s">
        <v>112</v>
      </c>
      <c r="D279" s="2" t="s">
        <v>2239</v>
      </c>
      <c r="E279" s="2" t="s">
        <v>2240</v>
      </c>
      <c r="F279" s="2" t="s">
        <v>2241</v>
      </c>
      <c r="G279" s="2" t="s">
        <v>723</v>
      </c>
      <c r="H279" s="2" t="s">
        <v>2242</v>
      </c>
      <c r="I279" s="2" t="s">
        <v>87</v>
      </c>
      <c r="J279" s="2" t="s">
        <v>2243</v>
      </c>
      <c r="K279" s="2" t="s">
        <v>2244</v>
      </c>
      <c r="L279" s="2" t="s">
        <v>335</v>
      </c>
    </row>
    <row r="280" spans="1:12">
      <c r="A280" s="2" t="s">
        <v>2245</v>
      </c>
      <c r="B280" s="2" t="s">
        <v>2246</v>
      </c>
      <c r="C280" s="2" t="s">
        <v>112</v>
      </c>
      <c r="D280" s="2" t="s">
        <v>2247</v>
      </c>
      <c r="E280" s="2" t="s">
        <v>2248</v>
      </c>
      <c r="F280" s="2" t="s">
        <v>2249</v>
      </c>
      <c r="G280" s="2" t="s">
        <v>570</v>
      </c>
      <c r="H280" s="2" t="s">
        <v>2242</v>
      </c>
      <c r="I280" s="2" t="s">
        <v>44</v>
      </c>
      <c r="J280" s="2" t="s">
        <v>2250</v>
      </c>
      <c r="K280" s="2" t="s">
        <v>315</v>
      </c>
      <c r="L280" s="2" t="s">
        <v>238</v>
      </c>
    </row>
    <row r="281" spans="1:12">
      <c r="A281" s="2" t="s">
        <v>2251</v>
      </c>
      <c r="B281" s="2" t="s">
        <v>2252</v>
      </c>
      <c r="C281" s="2" t="s">
        <v>2253</v>
      </c>
      <c r="D281" s="2" t="s">
        <v>2254</v>
      </c>
      <c r="E281" s="2" t="s">
        <v>2255</v>
      </c>
      <c r="F281" s="2" t="s">
        <v>2256</v>
      </c>
      <c r="G281" s="2" t="s">
        <v>156</v>
      </c>
      <c r="H281" s="2" t="s">
        <v>2242</v>
      </c>
      <c r="I281" s="2" t="s">
        <v>44</v>
      </c>
      <c r="J281" s="2" t="s">
        <v>2257</v>
      </c>
      <c r="K281" s="2" t="s">
        <v>159</v>
      </c>
      <c r="L281" s="2" t="s">
        <v>238</v>
      </c>
    </row>
    <row r="282" spans="1:12">
      <c r="A282" s="2" t="s">
        <v>2258</v>
      </c>
      <c r="B282" s="2" t="s">
        <v>2259</v>
      </c>
      <c r="C282" s="2" t="s">
        <v>112</v>
      </c>
      <c r="D282" s="2" t="s">
        <v>2260</v>
      </c>
      <c r="E282" s="2" t="s">
        <v>2261</v>
      </c>
      <c r="F282" s="2" t="s">
        <v>2262</v>
      </c>
      <c r="G282" s="2" t="s">
        <v>723</v>
      </c>
      <c r="H282" s="2" t="s">
        <v>2263</v>
      </c>
      <c r="I282" s="2" t="s">
        <v>44</v>
      </c>
      <c r="J282" s="2" t="s">
        <v>2264</v>
      </c>
      <c r="K282" s="2" t="s">
        <v>891</v>
      </c>
      <c r="L282" s="2" t="s">
        <v>335</v>
      </c>
    </row>
    <row r="283" spans="1:12">
      <c r="A283" s="2" t="s">
        <v>2265</v>
      </c>
      <c r="B283" s="2" t="s">
        <v>2266</v>
      </c>
      <c r="C283" s="2" t="s">
        <v>112</v>
      </c>
      <c r="D283" s="2" t="s">
        <v>2267</v>
      </c>
      <c r="E283" s="2" t="s">
        <v>2268</v>
      </c>
      <c r="F283" s="2" t="s">
        <v>2269</v>
      </c>
      <c r="G283" s="2" t="s">
        <v>723</v>
      </c>
      <c r="H283" s="2" t="s">
        <v>2270</v>
      </c>
      <c r="I283" s="2" t="s">
        <v>44</v>
      </c>
      <c r="J283" s="2" t="s">
        <v>2271</v>
      </c>
      <c r="K283" s="2" t="s">
        <v>56</v>
      </c>
      <c r="L283" s="2" t="s">
        <v>335</v>
      </c>
    </row>
    <row r="284" spans="1:12">
      <c r="A284" s="2" t="s">
        <v>2272</v>
      </c>
      <c r="B284" s="2" t="s">
        <v>2273</v>
      </c>
      <c r="C284" s="2" t="s">
        <v>112</v>
      </c>
      <c r="D284" s="2" t="s">
        <v>2274</v>
      </c>
      <c r="E284" s="2" t="s">
        <v>2275</v>
      </c>
      <c r="F284" s="2" t="s">
        <v>2276</v>
      </c>
      <c r="G284" s="2" t="s">
        <v>1054</v>
      </c>
      <c r="H284" s="2" t="s">
        <v>2277</v>
      </c>
      <c r="I284" s="2" t="s">
        <v>87</v>
      </c>
      <c r="J284" s="2" t="s">
        <v>2278</v>
      </c>
      <c r="K284" s="2" t="s">
        <v>2279</v>
      </c>
      <c r="L284" s="2" t="s">
        <v>335</v>
      </c>
    </row>
    <row r="285" spans="1:12">
      <c r="A285" s="2" t="s">
        <v>2280</v>
      </c>
      <c r="B285" s="2" t="s">
        <v>2281</v>
      </c>
      <c r="C285" s="2" t="s">
        <v>112</v>
      </c>
      <c r="D285" s="2" t="s">
        <v>2282</v>
      </c>
      <c r="E285" s="2" t="s">
        <v>2283</v>
      </c>
      <c r="F285" s="2" t="s">
        <v>2284</v>
      </c>
      <c r="G285" s="2" t="s">
        <v>145</v>
      </c>
      <c r="H285" s="2" t="s">
        <v>2277</v>
      </c>
      <c r="I285" s="2" t="s">
        <v>1073</v>
      </c>
      <c r="J285" s="2" t="s">
        <v>2285</v>
      </c>
      <c r="K285" s="2" t="s">
        <v>2286</v>
      </c>
      <c r="L285" s="2" t="s">
        <v>238</v>
      </c>
    </row>
    <row r="286" spans="1:12">
      <c r="A286" s="2" t="s">
        <v>2287</v>
      </c>
      <c r="B286" s="2" t="s">
        <v>2288</v>
      </c>
      <c r="C286" s="2" t="s">
        <v>112</v>
      </c>
      <c r="D286" s="2" t="s">
        <v>2289</v>
      </c>
      <c r="E286" s="2" t="s">
        <v>2290</v>
      </c>
      <c r="F286" s="2" t="s">
        <v>2291</v>
      </c>
      <c r="G286" s="2" t="s">
        <v>145</v>
      </c>
      <c r="H286" s="2" t="s">
        <v>2277</v>
      </c>
      <c r="I286" s="2" t="s">
        <v>44</v>
      </c>
      <c r="J286" s="2" t="s">
        <v>2292</v>
      </c>
      <c r="K286" s="2" t="s">
        <v>2293</v>
      </c>
      <c r="L286" s="2" t="s">
        <v>238</v>
      </c>
    </row>
    <row r="287" spans="1:12">
      <c r="A287" s="2" t="s">
        <v>2294</v>
      </c>
      <c r="B287" s="2" t="s">
        <v>2295</v>
      </c>
      <c r="C287" s="2" t="s">
        <v>112</v>
      </c>
      <c r="D287" s="2" t="s">
        <v>2296</v>
      </c>
      <c r="E287" s="2" t="s">
        <v>2297</v>
      </c>
      <c r="F287" s="2" t="s">
        <v>2298</v>
      </c>
      <c r="G287" s="2" t="s">
        <v>570</v>
      </c>
      <c r="H287" s="2" t="s">
        <v>2277</v>
      </c>
      <c r="I287" s="2" t="s">
        <v>44</v>
      </c>
      <c r="J287" s="2" t="s">
        <v>572</v>
      </c>
      <c r="K287" s="2" t="s">
        <v>56</v>
      </c>
      <c r="L287" s="2" t="s">
        <v>238</v>
      </c>
    </row>
    <row r="288" spans="1:12">
      <c r="A288" s="2" t="s">
        <v>2299</v>
      </c>
      <c r="B288" s="2" t="s">
        <v>2300</v>
      </c>
      <c r="C288" s="2" t="s">
        <v>112</v>
      </c>
      <c r="D288" s="2" t="s">
        <v>2301</v>
      </c>
      <c r="E288" s="2" t="s">
        <v>2302</v>
      </c>
      <c r="F288" s="2" t="s">
        <v>2303</v>
      </c>
      <c r="G288" s="2" t="s">
        <v>1054</v>
      </c>
      <c r="H288" s="2" t="s">
        <v>2304</v>
      </c>
      <c r="I288" s="2" t="s">
        <v>1064</v>
      </c>
      <c r="J288" s="2" t="s">
        <v>2305</v>
      </c>
      <c r="K288" s="2" t="s">
        <v>2306</v>
      </c>
      <c r="L288" s="2" t="s">
        <v>2010</v>
      </c>
    </row>
    <row r="289" spans="1:12">
      <c r="A289" s="2" t="s">
        <v>2307</v>
      </c>
      <c r="B289" s="2" t="s">
        <v>2308</v>
      </c>
      <c r="C289" s="2" t="s">
        <v>112</v>
      </c>
      <c r="D289" s="2" t="s">
        <v>2309</v>
      </c>
      <c r="E289" s="2" t="s">
        <v>2310</v>
      </c>
      <c r="F289" s="2" t="s">
        <v>2311</v>
      </c>
      <c r="G289" s="2" t="s">
        <v>234</v>
      </c>
      <c r="H289" s="2" t="s">
        <v>2304</v>
      </c>
      <c r="I289" s="2" t="s">
        <v>2312</v>
      </c>
      <c r="J289" s="2" t="s">
        <v>2313</v>
      </c>
      <c r="K289" s="2" t="s">
        <v>2314</v>
      </c>
      <c r="L289" s="2" t="s">
        <v>2010</v>
      </c>
    </row>
    <row r="290" spans="1:12">
      <c r="A290" s="2" t="s">
        <v>2315</v>
      </c>
      <c r="B290" s="2" t="s">
        <v>2316</v>
      </c>
      <c r="C290" s="2" t="s">
        <v>2317</v>
      </c>
      <c r="D290" s="2" t="s">
        <v>2318</v>
      </c>
      <c r="E290" s="2" t="s">
        <v>2319</v>
      </c>
      <c r="F290" s="2" t="s">
        <v>2320</v>
      </c>
      <c r="G290" s="2" t="s">
        <v>234</v>
      </c>
      <c r="H290" s="2" t="s">
        <v>2321</v>
      </c>
      <c r="I290" s="2" t="s">
        <v>2322</v>
      </c>
      <c r="J290" s="2" t="s">
        <v>2323</v>
      </c>
      <c r="K290" s="2" t="s">
        <v>2324</v>
      </c>
      <c r="L290" s="2" t="s">
        <v>2010</v>
      </c>
    </row>
    <row r="291" spans="1:12">
      <c r="A291" s="2" t="s">
        <v>2325</v>
      </c>
      <c r="B291" s="2" t="s">
        <v>2326</v>
      </c>
      <c r="C291" s="2" t="s">
        <v>112</v>
      </c>
      <c r="D291" s="2" t="s">
        <v>2327</v>
      </c>
      <c r="E291" s="2" t="s">
        <v>2328</v>
      </c>
      <c r="F291" s="2" t="s">
        <v>2329</v>
      </c>
      <c r="G291" s="2" t="s">
        <v>1054</v>
      </c>
      <c r="H291" s="2" t="s">
        <v>2321</v>
      </c>
      <c r="I291" s="2" t="s">
        <v>44</v>
      </c>
      <c r="J291" s="2" t="s">
        <v>1788</v>
      </c>
      <c r="K291" s="2" t="s">
        <v>1789</v>
      </c>
      <c r="L291" s="2" t="s">
        <v>335</v>
      </c>
    </row>
    <row r="292" spans="1:12">
      <c r="A292" s="2" t="s">
        <v>2330</v>
      </c>
      <c r="B292" s="2" t="s">
        <v>2331</v>
      </c>
      <c r="C292" s="2" t="s">
        <v>112</v>
      </c>
      <c r="D292" s="2" t="s">
        <v>2332</v>
      </c>
      <c r="E292" s="2" t="s">
        <v>2333</v>
      </c>
      <c r="F292" s="2" t="s">
        <v>2334</v>
      </c>
      <c r="G292" s="2" t="s">
        <v>234</v>
      </c>
      <c r="H292" s="2" t="s">
        <v>2335</v>
      </c>
      <c r="I292" s="2" t="s">
        <v>2336</v>
      </c>
      <c r="J292" s="2" t="s">
        <v>2337</v>
      </c>
      <c r="K292" s="2" t="s">
        <v>2338</v>
      </c>
      <c r="L292" s="2" t="s">
        <v>2010</v>
      </c>
    </row>
    <row r="293" spans="1:12">
      <c r="A293" s="2" t="s">
        <v>2339</v>
      </c>
      <c r="B293" s="2" t="s">
        <v>2340</v>
      </c>
      <c r="C293" s="2" t="s">
        <v>112</v>
      </c>
      <c r="D293" s="2" t="s">
        <v>2341</v>
      </c>
      <c r="E293" s="2" t="s">
        <v>2342</v>
      </c>
      <c r="F293" s="2" t="s">
        <v>2343</v>
      </c>
      <c r="G293" s="2" t="s">
        <v>145</v>
      </c>
      <c r="H293" s="2" t="s">
        <v>2344</v>
      </c>
      <c r="I293" s="2" t="s">
        <v>87</v>
      </c>
      <c r="J293" s="2" t="s">
        <v>2345</v>
      </c>
      <c r="K293" s="2" t="s">
        <v>2346</v>
      </c>
      <c r="L293" s="2" t="s">
        <v>2010</v>
      </c>
    </row>
    <row r="294" spans="1:12">
      <c r="A294" s="2" t="s">
        <v>2347</v>
      </c>
      <c r="B294" s="2" t="s">
        <v>2348</v>
      </c>
      <c r="C294" s="2" t="s">
        <v>112</v>
      </c>
      <c r="D294" s="2" t="s">
        <v>2349</v>
      </c>
      <c r="E294" s="2" t="s">
        <v>2350</v>
      </c>
      <c r="F294" s="2" t="s">
        <v>2351</v>
      </c>
      <c r="G294" s="2" t="s">
        <v>1054</v>
      </c>
      <c r="H294" s="2" t="s">
        <v>2352</v>
      </c>
      <c r="I294" s="2" t="s">
        <v>44</v>
      </c>
      <c r="J294" s="2" t="s">
        <v>1396</v>
      </c>
      <c r="K294" s="2" t="s">
        <v>56</v>
      </c>
      <c r="L294" s="2" t="s">
        <v>335</v>
      </c>
    </row>
    <row r="295" spans="1:12">
      <c r="A295" s="2" t="s">
        <v>2353</v>
      </c>
      <c r="B295" s="2" t="s">
        <v>2354</v>
      </c>
      <c r="C295" s="2" t="s">
        <v>112</v>
      </c>
      <c r="D295" s="2" t="s">
        <v>2355</v>
      </c>
      <c r="E295" s="2" t="s">
        <v>2356</v>
      </c>
      <c r="F295" s="2" t="s">
        <v>2357</v>
      </c>
      <c r="G295" s="2" t="s">
        <v>31</v>
      </c>
      <c r="H295" s="2" t="s">
        <v>2352</v>
      </c>
      <c r="I295" s="2" t="s">
        <v>87</v>
      </c>
      <c r="J295" s="2" t="s">
        <v>2358</v>
      </c>
      <c r="K295" s="2" t="s">
        <v>2359</v>
      </c>
      <c r="L295" s="2" t="s">
        <v>2010</v>
      </c>
    </row>
    <row r="296" spans="1:12">
      <c r="A296" s="2" t="s">
        <v>2360</v>
      </c>
      <c r="B296" s="2" t="s">
        <v>2361</v>
      </c>
      <c r="C296" s="2" t="s">
        <v>112</v>
      </c>
      <c r="D296" s="2" t="s">
        <v>2362</v>
      </c>
      <c r="E296" s="2" t="s">
        <v>2363</v>
      </c>
      <c r="F296" s="2" t="s">
        <v>2364</v>
      </c>
      <c r="G296" s="2" t="s">
        <v>1054</v>
      </c>
      <c r="H296" s="2" t="s">
        <v>2352</v>
      </c>
      <c r="I296" s="2" t="s">
        <v>44</v>
      </c>
      <c r="J296" s="2" t="s">
        <v>2365</v>
      </c>
      <c r="K296" s="2" t="s">
        <v>56</v>
      </c>
      <c r="L296" s="2" t="s">
        <v>335</v>
      </c>
    </row>
    <row r="297" spans="1:12">
      <c r="A297" s="2" t="s">
        <v>2366</v>
      </c>
      <c r="B297" s="2" t="s">
        <v>2367</v>
      </c>
      <c r="C297" s="2" t="s">
        <v>2368</v>
      </c>
      <c r="D297" s="2" t="s">
        <v>2369</v>
      </c>
      <c r="E297" s="2" t="s">
        <v>2370</v>
      </c>
      <c r="F297" s="2" t="s">
        <v>2371</v>
      </c>
      <c r="G297" s="2" t="s">
        <v>943</v>
      </c>
      <c r="H297" s="2" t="s">
        <v>2372</v>
      </c>
      <c r="I297" s="2" t="s">
        <v>44</v>
      </c>
      <c r="J297" s="2" t="s">
        <v>2373</v>
      </c>
      <c r="K297" s="2" t="s">
        <v>1626</v>
      </c>
      <c r="L297" s="2" t="s">
        <v>238</v>
      </c>
    </row>
    <row r="298" spans="1:12">
      <c r="A298" s="2" t="s">
        <v>2374</v>
      </c>
      <c r="B298" s="2" t="s">
        <v>2375</v>
      </c>
      <c r="C298" s="2" t="s">
        <v>2376</v>
      </c>
      <c r="D298" s="2" t="s">
        <v>2377</v>
      </c>
      <c r="E298" s="2" t="s">
        <v>2378</v>
      </c>
      <c r="F298" s="2" t="s">
        <v>2379</v>
      </c>
      <c r="G298" s="2" t="s">
        <v>156</v>
      </c>
      <c r="H298" s="2" t="s">
        <v>2372</v>
      </c>
      <c r="I298" s="2" t="s">
        <v>44</v>
      </c>
      <c r="J298" s="2" t="s">
        <v>2380</v>
      </c>
      <c r="K298" s="2" t="s">
        <v>56</v>
      </c>
      <c r="L298" s="2" t="s">
        <v>2010</v>
      </c>
    </row>
    <row r="299" spans="1:12">
      <c r="A299" s="2" t="s">
        <v>2381</v>
      </c>
      <c r="B299" s="2" t="s">
        <v>2382</v>
      </c>
      <c r="C299" s="2" t="s">
        <v>2383</v>
      </c>
      <c r="D299" s="2" t="s">
        <v>2384</v>
      </c>
      <c r="E299" s="2" t="s">
        <v>2385</v>
      </c>
      <c r="F299" s="2" t="s">
        <v>2386</v>
      </c>
      <c r="G299" s="2" t="s">
        <v>2387</v>
      </c>
      <c r="H299" s="2" t="s">
        <v>2372</v>
      </c>
      <c r="I299" s="2" t="s">
        <v>87</v>
      </c>
      <c r="J299" s="2" t="s">
        <v>2388</v>
      </c>
      <c r="K299" s="2" t="s">
        <v>2389</v>
      </c>
      <c r="L299" s="2" t="s">
        <v>238</v>
      </c>
    </row>
    <row r="300" spans="1:12">
      <c r="A300" s="2" t="s">
        <v>2390</v>
      </c>
      <c r="B300" s="2" t="s">
        <v>2391</v>
      </c>
      <c r="C300" s="2" t="s">
        <v>112</v>
      </c>
      <c r="D300" s="2" t="s">
        <v>2392</v>
      </c>
      <c r="E300" s="2" t="s">
        <v>2393</v>
      </c>
      <c r="F300" s="2" t="s">
        <v>2334</v>
      </c>
      <c r="G300" s="2" t="s">
        <v>234</v>
      </c>
      <c r="H300" s="2" t="s">
        <v>2394</v>
      </c>
      <c r="I300" s="2" t="s">
        <v>2395</v>
      </c>
      <c r="J300" s="2" t="s">
        <v>2396</v>
      </c>
      <c r="K300" s="2" t="s">
        <v>2397</v>
      </c>
      <c r="L300" s="2" t="s">
        <v>2010</v>
      </c>
    </row>
    <row r="301" spans="1:12">
      <c r="A301" s="2" t="s">
        <v>2398</v>
      </c>
      <c r="B301" s="2" t="s">
        <v>2399</v>
      </c>
      <c r="C301" s="2" t="s">
        <v>2400</v>
      </c>
      <c r="D301" s="2" t="s">
        <v>2401</v>
      </c>
      <c r="E301" s="2" t="s">
        <v>2402</v>
      </c>
      <c r="F301" s="2" t="s">
        <v>2403</v>
      </c>
      <c r="G301" s="2" t="s">
        <v>145</v>
      </c>
      <c r="H301" s="2" t="s">
        <v>2394</v>
      </c>
      <c r="I301" s="2" t="s">
        <v>2404</v>
      </c>
      <c r="J301" s="2" t="s">
        <v>2405</v>
      </c>
      <c r="K301" s="2" t="s">
        <v>2406</v>
      </c>
      <c r="L301" s="2" t="s">
        <v>2010</v>
      </c>
    </row>
    <row r="302" spans="1:12">
      <c r="A302" s="2" t="s">
        <v>2407</v>
      </c>
      <c r="B302" s="2" t="s">
        <v>2408</v>
      </c>
      <c r="C302" s="2" t="s">
        <v>112</v>
      </c>
      <c r="D302" s="2" t="s">
        <v>2409</v>
      </c>
      <c r="E302" s="2" t="s">
        <v>2410</v>
      </c>
      <c r="F302" s="2" t="s">
        <v>2411</v>
      </c>
      <c r="G302" s="2" t="s">
        <v>723</v>
      </c>
      <c r="H302" s="2" t="s">
        <v>2412</v>
      </c>
      <c r="I302" s="2" t="s">
        <v>44</v>
      </c>
      <c r="J302" s="2" t="s">
        <v>2413</v>
      </c>
      <c r="K302" s="2" t="s">
        <v>1973</v>
      </c>
      <c r="L302" s="2" t="s">
        <v>238</v>
      </c>
    </row>
    <row r="303" spans="1:12">
      <c r="A303" s="2" t="s">
        <v>2414</v>
      </c>
      <c r="B303" s="2" t="s">
        <v>2415</v>
      </c>
      <c r="C303" s="2" t="s">
        <v>2416</v>
      </c>
      <c r="D303" s="2" t="s">
        <v>2417</v>
      </c>
      <c r="E303" s="2" t="s">
        <v>2418</v>
      </c>
      <c r="F303" s="2" t="s">
        <v>2419</v>
      </c>
      <c r="G303" s="2" t="s">
        <v>31</v>
      </c>
      <c r="H303" s="2" t="s">
        <v>2412</v>
      </c>
      <c r="I303" s="2" t="s">
        <v>44</v>
      </c>
      <c r="J303" s="2" t="s">
        <v>2420</v>
      </c>
      <c r="K303" s="2" t="s">
        <v>2421</v>
      </c>
      <c r="L303" s="2" t="s">
        <v>2010</v>
      </c>
    </row>
    <row r="304" spans="1:12">
      <c r="A304" s="2" t="s">
        <v>2422</v>
      </c>
      <c r="B304" s="2" t="s">
        <v>2423</v>
      </c>
      <c r="C304" s="2" t="s">
        <v>2424</v>
      </c>
      <c r="D304" s="2" t="s">
        <v>2425</v>
      </c>
      <c r="E304" s="2" t="s">
        <v>2426</v>
      </c>
      <c r="F304" s="2" t="s">
        <v>2427</v>
      </c>
      <c r="G304" s="2" t="s">
        <v>97</v>
      </c>
      <c r="H304" s="2" t="s">
        <v>2412</v>
      </c>
      <c r="I304" s="2" t="s">
        <v>44</v>
      </c>
      <c r="J304" s="2" t="s">
        <v>2428</v>
      </c>
      <c r="K304" s="2" t="s">
        <v>2429</v>
      </c>
      <c r="L304" s="2" t="s">
        <v>2010</v>
      </c>
    </row>
    <row r="305" spans="1:12">
      <c r="A305" s="2" t="s">
        <v>2430</v>
      </c>
      <c r="B305" s="2" t="s">
        <v>2431</v>
      </c>
      <c r="C305" s="2" t="s">
        <v>2432</v>
      </c>
      <c r="D305" s="2" t="s">
        <v>2433</v>
      </c>
      <c r="E305" s="2" t="s">
        <v>2434</v>
      </c>
      <c r="F305" s="2" t="s">
        <v>2435</v>
      </c>
      <c r="G305" s="2" t="s">
        <v>97</v>
      </c>
      <c r="H305" s="2" t="s">
        <v>2436</v>
      </c>
      <c r="I305" s="2" t="s">
        <v>2437</v>
      </c>
      <c r="J305" s="2" t="s">
        <v>2438</v>
      </c>
      <c r="K305" s="2" t="s">
        <v>2439</v>
      </c>
      <c r="L305" s="2" t="s">
        <v>2010</v>
      </c>
    </row>
    <row r="306" spans="1:12">
      <c r="A306" s="2" t="s">
        <v>2440</v>
      </c>
      <c r="B306" s="2" t="s">
        <v>2441</v>
      </c>
      <c r="C306" s="2" t="s">
        <v>112</v>
      </c>
      <c r="D306" s="2" t="s">
        <v>2442</v>
      </c>
      <c r="E306" s="2" t="s">
        <v>2443</v>
      </c>
      <c r="F306" s="2" t="s">
        <v>2444</v>
      </c>
      <c r="G306" s="2" t="s">
        <v>570</v>
      </c>
      <c r="H306" s="2" t="s">
        <v>2445</v>
      </c>
      <c r="I306" s="2" t="s">
        <v>725</v>
      </c>
      <c r="J306" s="2" t="s">
        <v>2446</v>
      </c>
      <c r="K306" s="2" t="s">
        <v>2447</v>
      </c>
      <c r="L306" s="2" t="s">
        <v>2010</v>
      </c>
    </row>
    <row r="307" spans="1:12">
      <c r="A307" s="2" t="s">
        <v>2448</v>
      </c>
      <c r="B307" s="2" t="s">
        <v>2449</v>
      </c>
      <c r="C307" s="2" t="s">
        <v>2450</v>
      </c>
      <c r="D307" s="2" t="s">
        <v>2451</v>
      </c>
      <c r="E307" s="2" t="s">
        <v>2452</v>
      </c>
      <c r="F307" s="2" t="s">
        <v>2453</v>
      </c>
      <c r="G307" s="2" t="s">
        <v>64</v>
      </c>
      <c r="H307" s="2" t="s">
        <v>2445</v>
      </c>
      <c r="I307" s="2" t="s">
        <v>44</v>
      </c>
      <c r="J307" s="2" t="s">
        <v>2454</v>
      </c>
      <c r="K307" s="2" t="s">
        <v>691</v>
      </c>
      <c r="L307" s="2" t="s">
        <v>2010</v>
      </c>
    </row>
    <row r="308" spans="1:12">
      <c r="A308" s="2" t="s">
        <v>2455</v>
      </c>
      <c r="B308" s="2" t="s">
        <v>2456</v>
      </c>
      <c r="C308" s="2" t="s">
        <v>112</v>
      </c>
      <c r="D308" s="2" t="s">
        <v>2457</v>
      </c>
      <c r="E308" s="2" t="s">
        <v>2458</v>
      </c>
      <c r="F308" s="2" t="s">
        <v>2459</v>
      </c>
      <c r="G308" s="2" t="s">
        <v>145</v>
      </c>
      <c r="H308" s="2" t="s">
        <v>2445</v>
      </c>
      <c r="I308" s="2" t="s">
        <v>87</v>
      </c>
      <c r="J308" s="2" t="s">
        <v>2460</v>
      </c>
      <c r="K308" s="2" t="s">
        <v>2461</v>
      </c>
      <c r="L308" s="2" t="s">
        <v>2010</v>
      </c>
    </row>
    <row r="309" spans="1:12">
      <c r="A309" s="2" t="s">
        <v>2462</v>
      </c>
      <c r="B309" s="2" t="s">
        <v>2463</v>
      </c>
      <c r="C309" s="2" t="s">
        <v>112</v>
      </c>
      <c r="D309" s="2" t="s">
        <v>2464</v>
      </c>
      <c r="E309" s="2" t="s">
        <v>2465</v>
      </c>
      <c r="F309" s="2" t="s">
        <v>2466</v>
      </c>
      <c r="G309" s="2" t="s">
        <v>31</v>
      </c>
      <c r="H309" s="2" t="s">
        <v>2467</v>
      </c>
      <c r="I309" s="2" t="s">
        <v>44</v>
      </c>
      <c r="J309" s="2" t="s">
        <v>2468</v>
      </c>
      <c r="K309" s="2" t="s">
        <v>2469</v>
      </c>
      <c r="L309" s="2" t="s">
        <v>2010</v>
      </c>
    </row>
    <row r="310" spans="1:12">
      <c r="A310" s="2" t="s">
        <v>2470</v>
      </c>
      <c r="B310" s="2" t="s">
        <v>2471</v>
      </c>
      <c r="C310" s="2" t="s">
        <v>2472</v>
      </c>
      <c r="D310" s="2" t="s">
        <v>2473</v>
      </c>
      <c r="E310" s="2" t="s">
        <v>2474</v>
      </c>
      <c r="F310" s="2" t="s">
        <v>2475</v>
      </c>
      <c r="G310" s="2" t="s">
        <v>116</v>
      </c>
      <c r="H310" s="2" t="s">
        <v>2467</v>
      </c>
      <c r="I310" s="2" t="s">
        <v>44</v>
      </c>
      <c r="J310" s="2" t="s">
        <v>2476</v>
      </c>
      <c r="K310" s="2" t="s">
        <v>2477</v>
      </c>
      <c r="L310" s="2" t="s">
        <v>2010</v>
      </c>
    </row>
    <row r="311" spans="1:12">
      <c r="A311" s="2" t="s">
        <v>2478</v>
      </c>
      <c r="B311" s="2" t="s">
        <v>2479</v>
      </c>
      <c r="C311" s="2" t="s">
        <v>2480</v>
      </c>
      <c r="D311" s="2" t="s">
        <v>2481</v>
      </c>
      <c r="E311" s="2" t="s">
        <v>2482</v>
      </c>
      <c r="F311" s="2" t="s">
        <v>2483</v>
      </c>
      <c r="G311" s="2" t="s">
        <v>126</v>
      </c>
      <c r="H311" s="2" t="s">
        <v>2467</v>
      </c>
      <c r="I311" s="2" t="s">
        <v>2484</v>
      </c>
      <c r="J311" s="2" t="s">
        <v>2485</v>
      </c>
      <c r="K311" s="2" t="s">
        <v>2486</v>
      </c>
      <c r="L311" s="2" t="s">
        <v>2010</v>
      </c>
    </row>
    <row r="312" spans="1:12">
      <c r="A312" s="2" t="s">
        <v>2487</v>
      </c>
      <c r="B312" s="2" t="s">
        <v>2488</v>
      </c>
      <c r="C312" s="2" t="s">
        <v>2489</v>
      </c>
      <c r="D312" s="2" t="s">
        <v>2490</v>
      </c>
      <c r="E312" s="2" t="s">
        <v>2491</v>
      </c>
      <c r="F312" s="2" t="s">
        <v>2492</v>
      </c>
      <c r="G312" s="2" t="s">
        <v>31</v>
      </c>
      <c r="H312" s="2" t="s">
        <v>2467</v>
      </c>
      <c r="I312" s="2" t="s">
        <v>87</v>
      </c>
      <c r="J312" s="2" t="s">
        <v>2493</v>
      </c>
      <c r="K312" s="2" t="s">
        <v>2494</v>
      </c>
      <c r="L312" s="2" t="s">
        <v>2010</v>
      </c>
    </row>
    <row r="313" spans="1:12">
      <c r="A313" s="2" t="s">
        <v>2495</v>
      </c>
      <c r="B313" s="2" t="s">
        <v>2496</v>
      </c>
      <c r="C313" s="2" t="s">
        <v>2497</v>
      </c>
      <c r="D313" s="2" t="s">
        <v>2498</v>
      </c>
      <c r="E313" s="2" t="s">
        <v>2499</v>
      </c>
      <c r="F313" s="2" t="s">
        <v>2500</v>
      </c>
      <c r="G313" s="2" t="s">
        <v>156</v>
      </c>
      <c r="H313" s="2" t="s">
        <v>2501</v>
      </c>
      <c r="I313" s="2" t="s">
        <v>44</v>
      </c>
      <c r="J313" s="2" t="s">
        <v>2502</v>
      </c>
      <c r="K313" s="2" t="s">
        <v>2503</v>
      </c>
      <c r="L313" s="2" t="s">
        <v>2010</v>
      </c>
    </row>
    <row r="314" spans="1:12">
      <c r="A314" s="2" t="s">
        <v>2504</v>
      </c>
      <c r="B314" s="2" t="s">
        <v>2505</v>
      </c>
      <c r="C314" s="2" t="s">
        <v>2506</v>
      </c>
      <c r="D314" s="2" t="s">
        <v>2507</v>
      </c>
      <c r="E314" s="2" t="s">
        <v>2508</v>
      </c>
      <c r="F314" s="2" t="s">
        <v>2509</v>
      </c>
      <c r="G314" s="2" t="s">
        <v>2510</v>
      </c>
      <c r="H314" s="2" t="s">
        <v>2501</v>
      </c>
      <c r="I314" s="2" t="s">
        <v>2511</v>
      </c>
      <c r="J314" s="2" t="s">
        <v>2512</v>
      </c>
      <c r="K314" s="2" t="s">
        <v>2513</v>
      </c>
      <c r="L314" s="2" t="s">
        <v>2010</v>
      </c>
    </row>
    <row r="315" spans="1:12">
      <c r="A315" s="2" t="s">
        <v>2514</v>
      </c>
      <c r="B315" s="2" t="s">
        <v>2515</v>
      </c>
      <c r="C315" s="2" t="s">
        <v>112</v>
      </c>
      <c r="D315" s="2" t="s">
        <v>2516</v>
      </c>
      <c r="E315" s="2" t="s">
        <v>2517</v>
      </c>
      <c r="F315" s="2" t="s">
        <v>2518</v>
      </c>
      <c r="G315" s="2" t="s">
        <v>31</v>
      </c>
      <c r="H315" s="2" t="s">
        <v>2501</v>
      </c>
      <c r="I315" s="2" t="s">
        <v>2519</v>
      </c>
      <c r="J315" s="2" t="s">
        <v>2520</v>
      </c>
      <c r="K315" s="2" t="s">
        <v>2521</v>
      </c>
      <c r="L315" s="2" t="s">
        <v>2010</v>
      </c>
    </row>
    <row r="316" spans="1:12">
      <c r="A316" s="2" t="s">
        <v>2522</v>
      </c>
      <c r="B316" s="2" t="s">
        <v>2523</v>
      </c>
      <c r="C316" s="2" t="s">
        <v>112</v>
      </c>
      <c r="D316" s="2" t="s">
        <v>2524</v>
      </c>
      <c r="E316" s="2" t="s">
        <v>2525</v>
      </c>
      <c r="F316" s="2" t="s">
        <v>2526</v>
      </c>
      <c r="G316" s="2" t="s">
        <v>31</v>
      </c>
      <c r="H316" s="2" t="s">
        <v>2501</v>
      </c>
      <c r="I316" s="2" t="s">
        <v>2527</v>
      </c>
      <c r="J316" s="2" t="s">
        <v>2528</v>
      </c>
      <c r="K316" s="2" t="s">
        <v>2529</v>
      </c>
      <c r="L316" s="2" t="s">
        <v>2010</v>
      </c>
    </row>
    <row r="317" spans="1:12">
      <c r="A317" s="2" t="s">
        <v>2530</v>
      </c>
      <c r="B317" s="2" t="s">
        <v>2531</v>
      </c>
      <c r="C317" s="2" t="s">
        <v>2532</v>
      </c>
      <c r="D317" s="2" t="s">
        <v>2533</v>
      </c>
      <c r="E317" s="2" t="s">
        <v>2534</v>
      </c>
      <c r="F317" s="2" t="s">
        <v>2535</v>
      </c>
      <c r="G317" s="2" t="s">
        <v>97</v>
      </c>
      <c r="H317" s="2" t="s">
        <v>2501</v>
      </c>
      <c r="I317" s="2" t="s">
        <v>44</v>
      </c>
      <c r="J317" s="2" t="s">
        <v>2536</v>
      </c>
      <c r="K317" s="2" t="s">
        <v>2537</v>
      </c>
      <c r="L317" s="2" t="s">
        <v>2010</v>
      </c>
    </row>
    <row r="318" spans="1:12">
      <c r="A318" s="2" t="s">
        <v>2538</v>
      </c>
      <c r="B318" s="2" t="s">
        <v>2539</v>
      </c>
      <c r="C318" s="2" t="s">
        <v>2540</v>
      </c>
      <c r="D318" s="2" t="s">
        <v>2541</v>
      </c>
      <c r="E318" s="2" t="s">
        <v>2542</v>
      </c>
      <c r="F318" s="2" t="s">
        <v>2543</v>
      </c>
      <c r="G318" s="2" t="s">
        <v>156</v>
      </c>
      <c r="H318" s="2" t="s">
        <v>2544</v>
      </c>
      <c r="I318" s="2" t="s">
        <v>2545</v>
      </c>
      <c r="J318" s="2" t="s">
        <v>2546</v>
      </c>
      <c r="K318" s="2" t="s">
        <v>2547</v>
      </c>
      <c r="L318" s="2" t="s">
        <v>2010</v>
      </c>
    </row>
    <row r="319" spans="1:12">
      <c r="A319" s="2" t="s">
        <v>2548</v>
      </c>
      <c r="B319" s="2" t="s">
        <v>2549</v>
      </c>
      <c r="C319" s="2" t="s">
        <v>2550</v>
      </c>
      <c r="D319" s="2" t="s">
        <v>2551</v>
      </c>
      <c r="E319" s="2" t="s">
        <v>2552</v>
      </c>
      <c r="F319" s="2" t="s">
        <v>2553</v>
      </c>
      <c r="G319" s="2" t="s">
        <v>156</v>
      </c>
      <c r="H319" s="2" t="s">
        <v>2544</v>
      </c>
      <c r="I319" s="2" t="s">
        <v>268</v>
      </c>
      <c r="J319" s="2" t="s">
        <v>2554</v>
      </c>
      <c r="K319" s="2" t="s">
        <v>2555</v>
      </c>
      <c r="L319" s="2" t="s">
        <v>2010</v>
      </c>
    </row>
    <row r="320" spans="1:12">
      <c r="A320" s="2" t="s">
        <v>2556</v>
      </c>
      <c r="B320" s="2" t="s">
        <v>2557</v>
      </c>
      <c r="C320" s="2" t="s">
        <v>112</v>
      </c>
      <c r="D320" s="2" t="s">
        <v>2558</v>
      </c>
      <c r="E320" s="2" t="s">
        <v>2559</v>
      </c>
      <c r="F320" s="2" t="s">
        <v>2560</v>
      </c>
      <c r="G320" s="2" t="s">
        <v>156</v>
      </c>
      <c r="H320" s="2" t="s">
        <v>2544</v>
      </c>
      <c r="I320" s="2" t="s">
        <v>87</v>
      </c>
      <c r="J320" s="2" t="s">
        <v>2561</v>
      </c>
      <c r="K320" s="2" t="s">
        <v>2562</v>
      </c>
      <c r="L320" s="2" t="s">
        <v>2010</v>
      </c>
    </row>
    <row r="321" spans="1:12">
      <c r="A321" s="2" t="s">
        <v>2563</v>
      </c>
      <c r="B321" s="2" t="s">
        <v>2564</v>
      </c>
      <c r="C321" s="2" t="s">
        <v>2565</v>
      </c>
      <c r="D321" s="2" t="s">
        <v>2566</v>
      </c>
      <c r="E321" s="2" t="s">
        <v>2567</v>
      </c>
      <c r="F321" s="2" t="s">
        <v>2568</v>
      </c>
      <c r="G321" s="2" t="s">
        <v>156</v>
      </c>
      <c r="H321" s="2" t="s">
        <v>2544</v>
      </c>
      <c r="I321" s="2" t="s">
        <v>2569</v>
      </c>
      <c r="J321" s="2" t="s">
        <v>2570</v>
      </c>
      <c r="K321" s="2" t="s">
        <v>2571</v>
      </c>
      <c r="L321" s="2" t="s">
        <v>2010</v>
      </c>
    </row>
    <row r="322" spans="1:12">
      <c r="A322" s="2" t="s">
        <v>2572</v>
      </c>
      <c r="B322" s="2" t="s">
        <v>2573</v>
      </c>
      <c r="C322" s="2" t="s">
        <v>2574</v>
      </c>
      <c r="D322" s="2" t="s">
        <v>2575</v>
      </c>
      <c r="E322" s="2" t="s">
        <v>2576</v>
      </c>
      <c r="F322" s="2" t="s">
        <v>2577</v>
      </c>
      <c r="G322" s="2" t="s">
        <v>156</v>
      </c>
      <c r="H322" s="2" t="s">
        <v>2578</v>
      </c>
      <c r="I322" s="2" t="s">
        <v>1064</v>
      </c>
      <c r="J322" s="2" t="s">
        <v>2579</v>
      </c>
      <c r="K322" s="2" t="s">
        <v>2580</v>
      </c>
      <c r="L322" s="2" t="s">
        <v>2010</v>
      </c>
    </row>
    <row r="323" spans="1:12">
      <c r="A323" s="2" t="s">
        <v>2581</v>
      </c>
      <c r="B323" s="2" t="s">
        <v>2582</v>
      </c>
      <c r="C323" s="2" t="s">
        <v>112</v>
      </c>
      <c r="D323" s="2" t="s">
        <v>2583</v>
      </c>
      <c r="E323" s="2" t="s">
        <v>2584</v>
      </c>
      <c r="F323" s="2" t="s">
        <v>2585</v>
      </c>
      <c r="G323" s="2" t="s">
        <v>145</v>
      </c>
      <c r="H323" s="2" t="s">
        <v>2578</v>
      </c>
      <c r="I323" s="2" t="s">
        <v>44</v>
      </c>
      <c r="J323" s="2" t="s">
        <v>2586</v>
      </c>
      <c r="K323" s="2" t="s">
        <v>2587</v>
      </c>
      <c r="L323" s="2" t="s">
        <v>2010</v>
      </c>
    </row>
    <row r="324" spans="1:12">
      <c r="A324" s="2" t="s">
        <v>2588</v>
      </c>
      <c r="B324" s="2" t="s">
        <v>2589</v>
      </c>
      <c r="C324" s="2" t="s">
        <v>112</v>
      </c>
      <c r="D324" s="2" t="s">
        <v>2590</v>
      </c>
      <c r="E324" s="2" t="s">
        <v>2591</v>
      </c>
      <c r="F324" s="2" t="s">
        <v>2592</v>
      </c>
      <c r="G324" s="2" t="s">
        <v>570</v>
      </c>
      <c r="H324" s="2" t="s">
        <v>2578</v>
      </c>
      <c r="I324" s="2" t="s">
        <v>87</v>
      </c>
      <c r="J324" s="2" t="s">
        <v>2593</v>
      </c>
      <c r="K324" s="2" t="s">
        <v>2594</v>
      </c>
      <c r="L324" s="2" t="s">
        <v>2010</v>
      </c>
    </row>
    <row r="325" spans="1:12">
      <c r="A325" s="2" t="s">
        <v>2595</v>
      </c>
      <c r="B325" s="2" t="s">
        <v>2596</v>
      </c>
      <c r="C325" s="2" t="s">
        <v>112</v>
      </c>
      <c r="D325" s="2" t="s">
        <v>2597</v>
      </c>
      <c r="E325" s="2" t="s">
        <v>2598</v>
      </c>
      <c r="F325" s="2" t="s">
        <v>2599</v>
      </c>
      <c r="G325" s="2" t="s">
        <v>145</v>
      </c>
      <c r="H325" s="2" t="s">
        <v>2578</v>
      </c>
      <c r="I325" s="2" t="s">
        <v>268</v>
      </c>
      <c r="J325" s="2" t="s">
        <v>2600</v>
      </c>
      <c r="K325" s="2" t="s">
        <v>2601</v>
      </c>
      <c r="L325" s="2" t="s">
        <v>2010</v>
      </c>
    </row>
    <row r="326" spans="1:12">
      <c r="A326" s="2" t="s">
        <v>2602</v>
      </c>
      <c r="B326" s="2" t="s">
        <v>2603</v>
      </c>
      <c r="C326" s="2" t="s">
        <v>2604</v>
      </c>
      <c r="D326" s="2" t="s">
        <v>2605</v>
      </c>
      <c r="E326" s="2" t="s">
        <v>2606</v>
      </c>
      <c r="F326" s="2" t="s">
        <v>2607</v>
      </c>
      <c r="G326" s="2" t="s">
        <v>156</v>
      </c>
      <c r="H326" s="2" t="s">
        <v>2578</v>
      </c>
      <c r="I326" s="2" t="s">
        <v>44</v>
      </c>
      <c r="J326" s="2" t="s">
        <v>2608</v>
      </c>
      <c r="K326" s="2" t="s">
        <v>2609</v>
      </c>
      <c r="L326" s="2" t="s">
        <v>2010</v>
      </c>
    </row>
    <row r="327" spans="1:12">
      <c r="A327" s="2" t="s">
        <v>2610</v>
      </c>
      <c r="B327" s="2" t="s">
        <v>2611</v>
      </c>
      <c r="C327" s="2" t="s">
        <v>2612</v>
      </c>
      <c r="D327" s="2" t="s">
        <v>2613</v>
      </c>
      <c r="E327" s="2" t="s">
        <v>2614</v>
      </c>
      <c r="F327" s="2" t="s">
        <v>2615</v>
      </c>
      <c r="G327" s="2" t="s">
        <v>145</v>
      </c>
      <c r="H327" s="2" t="s">
        <v>2578</v>
      </c>
      <c r="I327" s="2" t="s">
        <v>2616</v>
      </c>
      <c r="J327" s="2" t="s">
        <v>2617</v>
      </c>
      <c r="K327" s="2" t="s">
        <v>2618</v>
      </c>
      <c r="L327" s="2" t="s">
        <v>2010</v>
      </c>
    </row>
    <row r="328" spans="1:12">
      <c r="A328" s="2" t="s">
        <v>2619</v>
      </c>
      <c r="B328" s="2" t="s">
        <v>2620</v>
      </c>
      <c r="C328" s="2" t="s">
        <v>112</v>
      </c>
      <c r="D328" s="2" t="s">
        <v>2621</v>
      </c>
      <c r="E328" s="2" t="s">
        <v>2622</v>
      </c>
      <c r="F328" s="2" t="s">
        <v>2623</v>
      </c>
      <c r="G328" s="2" t="s">
        <v>145</v>
      </c>
      <c r="H328" s="2" t="s">
        <v>2578</v>
      </c>
      <c r="I328" s="2" t="s">
        <v>87</v>
      </c>
      <c r="J328" s="2" t="s">
        <v>2624</v>
      </c>
      <c r="K328" s="2" t="s">
        <v>2625</v>
      </c>
      <c r="L328" s="2" t="s">
        <v>2010</v>
      </c>
    </row>
    <row r="329" spans="1:12">
      <c r="A329" s="2" t="s">
        <v>2626</v>
      </c>
      <c r="B329" s="2" t="s">
        <v>2627</v>
      </c>
      <c r="C329" s="2" t="s">
        <v>2628</v>
      </c>
      <c r="D329" s="2" t="s">
        <v>2629</v>
      </c>
      <c r="E329" s="2" t="s">
        <v>2630</v>
      </c>
      <c r="F329" s="2" t="s">
        <v>2631</v>
      </c>
      <c r="G329" s="2" t="s">
        <v>156</v>
      </c>
      <c r="H329" s="2" t="s">
        <v>2578</v>
      </c>
      <c r="I329" s="2" t="s">
        <v>44</v>
      </c>
      <c r="J329" s="2" t="s">
        <v>2632</v>
      </c>
      <c r="K329" s="2" t="s">
        <v>2633</v>
      </c>
      <c r="L329" s="2" t="s">
        <v>2010</v>
      </c>
    </row>
    <row r="330" spans="1:12">
      <c r="A330" s="2" t="s">
        <v>2634</v>
      </c>
      <c r="B330" s="2" t="s">
        <v>2635</v>
      </c>
      <c r="C330" s="2" t="s">
        <v>2636</v>
      </c>
      <c r="D330" s="2" t="s">
        <v>2637</v>
      </c>
      <c r="E330" s="2" t="s">
        <v>2638</v>
      </c>
      <c r="F330" s="2" t="s">
        <v>2639</v>
      </c>
      <c r="G330" s="2" t="s">
        <v>156</v>
      </c>
      <c r="H330" s="2" t="s">
        <v>2640</v>
      </c>
      <c r="I330" s="2" t="s">
        <v>44</v>
      </c>
      <c r="J330" s="2" t="s">
        <v>572</v>
      </c>
      <c r="K330" s="2" t="s">
        <v>56</v>
      </c>
      <c r="L330" s="2" t="s">
        <v>2010</v>
      </c>
    </row>
    <row r="331" spans="1:12">
      <c r="A331" s="2" t="s">
        <v>2641</v>
      </c>
      <c r="B331" s="2" t="s">
        <v>2642</v>
      </c>
      <c r="C331" s="2" t="s">
        <v>2643</v>
      </c>
      <c r="D331" s="2" t="s">
        <v>2644</v>
      </c>
      <c r="E331" s="2" t="s">
        <v>2645</v>
      </c>
      <c r="F331" s="2" t="s">
        <v>2646</v>
      </c>
      <c r="G331" s="2" t="s">
        <v>156</v>
      </c>
      <c r="H331" s="2" t="s">
        <v>2640</v>
      </c>
      <c r="I331" s="2" t="s">
        <v>287</v>
      </c>
      <c r="J331" s="2" t="s">
        <v>2647</v>
      </c>
      <c r="K331" s="2" t="s">
        <v>2648</v>
      </c>
      <c r="L331" s="2" t="s">
        <v>2010</v>
      </c>
    </row>
    <row r="332" spans="1:12">
      <c r="A332" s="2" t="s">
        <v>2649</v>
      </c>
      <c r="B332" s="2" t="s">
        <v>2650</v>
      </c>
      <c r="C332" s="2" t="s">
        <v>112</v>
      </c>
      <c r="D332" s="2" t="s">
        <v>2651</v>
      </c>
      <c r="E332" s="2" t="s">
        <v>2652</v>
      </c>
      <c r="F332" s="2" t="s">
        <v>2653</v>
      </c>
      <c r="G332" s="2" t="s">
        <v>156</v>
      </c>
      <c r="H332" s="2" t="s">
        <v>2640</v>
      </c>
      <c r="I332" s="2" t="s">
        <v>2140</v>
      </c>
      <c r="J332" s="2" t="s">
        <v>2654</v>
      </c>
      <c r="K332" s="2" t="s">
        <v>2655</v>
      </c>
      <c r="L332" s="2" t="s">
        <v>2010</v>
      </c>
    </row>
    <row r="333" spans="1:12">
      <c r="A333" s="2" t="s">
        <v>2656</v>
      </c>
      <c r="B333" s="2" t="s">
        <v>2657</v>
      </c>
      <c r="C333" s="2" t="s">
        <v>112</v>
      </c>
      <c r="D333" s="2" t="s">
        <v>2658</v>
      </c>
      <c r="E333" s="2" t="s">
        <v>2659</v>
      </c>
      <c r="F333" s="2" t="s">
        <v>2660</v>
      </c>
      <c r="G333" s="2" t="s">
        <v>145</v>
      </c>
      <c r="H333" s="2" t="s">
        <v>2640</v>
      </c>
      <c r="I333" s="2" t="s">
        <v>87</v>
      </c>
      <c r="J333" s="2" t="s">
        <v>2661</v>
      </c>
      <c r="K333" s="2" t="s">
        <v>2662</v>
      </c>
      <c r="L333" s="2" t="s">
        <v>2010</v>
      </c>
    </row>
    <row r="334" spans="1:12">
      <c r="A334" s="2" t="s">
        <v>2663</v>
      </c>
      <c r="B334" s="2" t="s">
        <v>2664</v>
      </c>
      <c r="C334" s="2" t="s">
        <v>2665</v>
      </c>
      <c r="D334" s="2" t="s">
        <v>2666</v>
      </c>
      <c r="E334" s="2" t="s">
        <v>2667</v>
      </c>
      <c r="F334" s="2" t="s">
        <v>2668</v>
      </c>
      <c r="G334" s="2" t="s">
        <v>156</v>
      </c>
      <c r="H334" s="2" t="s">
        <v>2640</v>
      </c>
      <c r="I334" s="2" t="s">
        <v>1355</v>
      </c>
      <c r="J334" s="2" t="s">
        <v>2669</v>
      </c>
      <c r="K334" s="2" t="s">
        <v>2670</v>
      </c>
      <c r="L334" s="2" t="s">
        <v>2010</v>
      </c>
    </row>
    <row r="335" spans="1:12">
      <c r="A335" s="2" t="s">
        <v>2671</v>
      </c>
      <c r="B335" s="2" t="s">
        <v>2672</v>
      </c>
      <c r="C335" s="2" t="s">
        <v>112</v>
      </c>
      <c r="D335" s="2" t="s">
        <v>2673</v>
      </c>
      <c r="E335" s="2" t="s">
        <v>2674</v>
      </c>
      <c r="F335" s="2" t="s">
        <v>2675</v>
      </c>
      <c r="G335" s="2" t="s">
        <v>145</v>
      </c>
      <c r="H335" s="2" t="s">
        <v>2640</v>
      </c>
      <c r="I335" s="2" t="s">
        <v>87</v>
      </c>
      <c r="J335" s="2" t="s">
        <v>2676</v>
      </c>
      <c r="K335" s="2" t="s">
        <v>2677</v>
      </c>
      <c r="L335" s="2" t="s">
        <v>2010</v>
      </c>
    </row>
    <row r="336" spans="1:12">
      <c r="A336" s="2" t="s">
        <v>2678</v>
      </c>
      <c r="B336" s="2" t="s">
        <v>2679</v>
      </c>
      <c r="C336" s="2" t="s">
        <v>112</v>
      </c>
      <c r="D336" s="2" t="s">
        <v>2680</v>
      </c>
      <c r="E336" s="2" t="s">
        <v>2681</v>
      </c>
      <c r="F336" s="2" t="s">
        <v>2682</v>
      </c>
      <c r="G336" s="2" t="s">
        <v>2387</v>
      </c>
      <c r="H336" s="2" t="s">
        <v>2683</v>
      </c>
      <c r="I336" s="2" t="s">
        <v>44</v>
      </c>
      <c r="J336" s="2" t="s">
        <v>2684</v>
      </c>
      <c r="K336" s="2" t="s">
        <v>2685</v>
      </c>
      <c r="L336" s="2" t="s">
        <v>2010</v>
      </c>
    </row>
    <row r="337" spans="1:12">
      <c r="A337" s="2" t="s">
        <v>2686</v>
      </c>
      <c r="B337" s="2" t="s">
        <v>2687</v>
      </c>
      <c r="C337" s="2" t="s">
        <v>112</v>
      </c>
      <c r="D337" s="2" t="s">
        <v>2688</v>
      </c>
      <c r="E337" s="2" t="s">
        <v>2689</v>
      </c>
      <c r="F337" s="2" t="s">
        <v>2690</v>
      </c>
      <c r="G337" s="2" t="s">
        <v>1054</v>
      </c>
      <c r="H337" s="2" t="s">
        <v>2683</v>
      </c>
      <c r="I337" s="2" t="s">
        <v>44</v>
      </c>
      <c r="J337" s="2" t="s">
        <v>1396</v>
      </c>
      <c r="K337" s="2" t="s">
        <v>56</v>
      </c>
      <c r="L337" s="2" t="s">
        <v>2010</v>
      </c>
    </row>
    <row r="338" spans="1:12">
      <c r="A338" s="2" t="s">
        <v>2691</v>
      </c>
      <c r="B338" s="2" t="s">
        <v>2692</v>
      </c>
      <c r="C338" s="2" t="s">
        <v>112</v>
      </c>
      <c r="D338" s="2" t="s">
        <v>2693</v>
      </c>
      <c r="E338" s="2" t="s">
        <v>2694</v>
      </c>
      <c r="F338" s="2" t="s">
        <v>2695</v>
      </c>
      <c r="G338" s="2" t="s">
        <v>723</v>
      </c>
      <c r="H338" s="2" t="s">
        <v>2696</v>
      </c>
      <c r="I338" s="2" t="s">
        <v>87</v>
      </c>
      <c r="J338" s="2" t="s">
        <v>2697</v>
      </c>
      <c r="K338" s="2" t="s">
        <v>2698</v>
      </c>
      <c r="L338" s="2" t="s">
        <v>2010</v>
      </c>
    </row>
    <row r="339" spans="1:12">
      <c r="A339" s="2" t="s">
        <v>2699</v>
      </c>
      <c r="B339" s="2" t="s">
        <v>2700</v>
      </c>
      <c r="C339" s="2" t="s">
        <v>112</v>
      </c>
      <c r="D339" s="2" t="s">
        <v>2701</v>
      </c>
      <c r="E339" s="2" t="s">
        <v>2702</v>
      </c>
      <c r="F339" s="2" t="s">
        <v>2703</v>
      </c>
      <c r="G339" s="2" t="s">
        <v>723</v>
      </c>
      <c r="H339" s="2" t="s">
        <v>2696</v>
      </c>
      <c r="I339" s="2" t="s">
        <v>87</v>
      </c>
      <c r="J339" s="2" t="s">
        <v>2704</v>
      </c>
      <c r="K339" s="2" t="s">
        <v>2705</v>
      </c>
      <c r="L339" s="2" t="s">
        <v>2010</v>
      </c>
    </row>
    <row r="340" spans="1:12">
      <c r="A340" s="2" t="s">
        <v>2706</v>
      </c>
      <c r="B340" s="2">
        <v>0</v>
      </c>
      <c r="C340" s="2" t="s">
        <v>112</v>
      </c>
      <c r="D340" s="2" t="s">
        <v>2707</v>
      </c>
      <c r="E340" s="2" t="s">
        <v>2363</v>
      </c>
      <c r="F340" s="2" t="s">
        <v>2708</v>
      </c>
      <c r="G340" s="2" t="s">
        <v>1054</v>
      </c>
      <c r="H340" s="2" t="s">
        <v>2696</v>
      </c>
      <c r="I340" s="2" t="s">
        <v>44</v>
      </c>
      <c r="J340" s="2" t="s">
        <v>2709</v>
      </c>
      <c r="K340" s="2" t="s">
        <v>56</v>
      </c>
      <c r="L340" s="2" t="s">
        <v>2010</v>
      </c>
    </row>
    <row r="341" spans="1:1">
      <c r="A341" t="s">
        <v>2710</v>
      </c>
    </row>
    <row r="342" spans="1:1">
      <c r="A342" t="s">
        <v>2711</v>
      </c>
    </row>
  </sheetData>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6"/>
  <sheetViews>
    <sheetView workbookViewId="0">
      <selection activeCell="K259" sqref="K259"/>
    </sheetView>
  </sheetViews>
  <sheetFormatPr defaultColWidth="9" defaultRowHeight="14" outlineLevelCol="4"/>
  <cols>
    <col min="1" max="1" width="27.1818181818182" customWidth="1"/>
    <col min="2" max="2" width="8.72727272727273"/>
  </cols>
  <sheetData>
    <row r="1" ht="15.75" spans="1:4">
      <c r="A1" s="4" t="s">
        <v>2712</v>
      </c>
      <c r="B1" s="4" t="s">
        <v>2713</v>
      </c>
      <c r="C1" s="1" t="s">
        <v>1</v>
      </c>
      <c r="D1" s="1" t="s">
        <v>8</v>
      </c>
    </row>
    <row r="2" ht="15.75" spans="1:5">
      <c r="A2" s="6" t="s">
        <v>937</v>
      </c>
      <c r="B2" s="6">
        <v>155</v>
      </c>
      <c r="C2" s="2" t="s">
        <v>937</v>
      </c>
      <c r="D2" s="2" t="s">
        <v>934</v>
      </c>
      <c r="E2" t="str">
        <f>VLOOKUP(A2,C:C,1,0)</f>
        <v>WOS:000251797200008</v>
      </c>
    </row>
    <row r="3" ht="15.75" spans="1:5">
      <c r="A3" s="6" t="s">
        <v>745</v>
      </c>
      <c r="B3" s="6">
        <v>212</v>
      </c>
      <c r="C3" s="2" t="s">
        <v>745</v>
      </c>
      <c r="D3" s="2" t="s">
        <v>742</v>
      </c>
      <c r="E3" t="str">
        <f t="shared" ref="E3:E66" si="0">VLOOKUP(A3,C:C,1,0)</f>
        <v>WOS:000255456100057</v>
      </c>
    </row>
    <row r="4" ht="15.75" spans="1:5">
      <c r="A4" s="6" t="s">
        <v>533</v>
      </c>
      <c r="B4" s="6">
        <v>235</v>
      </c>
      <c r="C4" s="2" t="s">
        <v>533</v>
      </c>
      <c r="D4" s="2" t="s">
        <v>538</v>
      </c>
      <c r="E4" t="str">
        <f t="shared" si="0"/>
        <v>WOS:000255457100045</v>
      </c>
    </row>
    <row r="5" ht="15.75" spans="1:5">
      <c r="A5" s="6" t="s">
        <v>598</v>
      </c>
      <c r="B5" s="6">
        <v>211</v>
      </c>
      <c r="C5" s="2" t="s">
        <v>598</v>
      </c>
      <c r="D5" s="2" t="s">
        <v>602</v>
      </c>
      <c r="E5" t="str">
        <f t="shared" si="0"/>
        <v>WOS:000257288800061</v>
      </c>
    </row>
    <row r="6" ht="15.75" spans="1:5">
      <c r="A6" s="6" t="s">
        <v>80</v>
      </c>
      <c r="B6" s="6">
        <v>548</v>
      </c>
      <c r="C6" s="2" t="s">
        <v>80</v>
      </c>
      <c r="D6" s="2" t="s">
        <v>86</v>
      </c>
      <c r="E6" t="str">
        <f t="shared" si="0"/>
        <v>WOS:000257485800020</v>
      </c>
    </row>
    <row r="7" ht="15.75" spans="1:5">
      <c r="A7" s="6" t="s">
        <v>507</v>
      </c>
      <c r="B7" s="6">
        <v>275</v>
      </c>
      <c r="C7" s="2" t="s">
        <v>507</v>
      </c>
      <c r="D7" s="2" t="s">
        <v>512</v>
      </c>
      <c r="E7" t="str">
        <f t="shared" si="0"/>
        <v>WOS:000257968700066</v>
      </c>
    </row>
    <row r="8" ht="15.75" spans="1:5">
      <c r="A8" s="6" t="s">
        <v>429</v>
      </c>
      <c r="B8" s="6">
        <v>264</v>
      </c>
      <c r="C8" s="2" t="s">
        <v>429</v>
      </c>
      <c r="D8" s="2" t="s">
        <v>434</v>
      </c>
      <c r="E8" t="str">
        <f t="shared" si="0"/>
        <v>WOS:000259263400057</v>
      </c>
    </row>
    <row r="9" ht="15.75" spans="1:5">
      <c r="A9" s="6" t="s">
        <v>344</v>
      </c>
      <c r="B9" s="6">
        <v>313</v>
      </c>
      <c r="C9" s="2" t="s">
        <v>344</v>
      </c>
      <c r="D9" s="2" t="s">
        <v>331</v>
      </c>
      <c r="E9" t="str">
        <f t="shared" si="0"/>
        <v>WOS:000260398300022</v>
      </c>
    </row>
    <row r="10" ht="15.75" spans="1:5">
      <c r="A10" s="6" t="s">
        <v>908</v>
      </c>
      <c r="B10" s="6">
        <v>169</v>
      </c>
      <c r="C10" s="2" t="s">
        <v>908</v>
      </c>
      <c r="D10" s="2" t="s">
        <v>913</v>
      </c>
      <c r="E10" t="str">
        <f t="shared" si="0"/>
        <v>WOS:000260917200008</v>
      </c>
    </row>
    <row r="11" ht="15.75" spans="1:5">
      <c r="A11" s="6" t="s">
        <v>861</v>
      </c>
      <c r="B11" s="6">
        <v>174</v>
      </c>
      <c r="C11" s="2" t="s">
        <v>861</v>
      </c>
      <c r="D11" s="2" t="s">
        <v>867</v>
      </c>
      <c r="E11" t="str">
        <f t="shared" si="0"/>
        <v>WOS:000261220900004</v>
      </c>
    </row>
    <row r="12" ht="15.75" spans="1:5">
      <c r="A12" s="6" t="s">
        <v>1390</v>
      </c>
      <c r="B12" s="6">
        <v>102</v>
      </c>
      <c r="C12" s="2" t="s">
        <v>1390</v>
      </c>
      <c r="D12" s="2" t="s">
        <v>1395</v>
      </c>
      <c r="E12" t="str">
        <f t="shared" si="0"/>
        <v>WOS:000261393000003</v>
      </c>
    </row>
    <row r="13" ht="15.75" spans="1:5">
      <c r="A13" s="6" t="s">
        <v>308</v>
      </c>
      <c r="B13" s="6">
        <v>328</v>
      </c>
      <c r="C13" s="2" t="s">
        <v>308</v>
      </c>
      <c r="D13" s="2" t="s">
        <v>305</v>
      </c>
      <c r="E13" t="str">
        <f t="shared" si="0"/>
        <v>WOS:000261630700078</v>
      </c>
    </row>
    <row r="14" ht="15.75" spans="1:5">
      <c r="A14" s="6" t="s">
        <v>876</v>
      </c>
      <c r="B14" s="6">
        <v>173</v>
      </c>
      <c r="C14" s="2" t="s">
        <v>876</v>
      </c>
      <c r="D14" s="2" t="s">
        <v>881</v>
      </c>
      <c r="E14" t="str">
        <f t="shared" si="0"/>
        <v>WOS:000263490400010</v>
      </c>
    </row>
    <row r="15" ht="15.75" spans="1:5">
      <c r="A15" s="6" t="s">
        <v>1097</v>
      </c>
      <c r="B15" s="6">
        <v>141</v>
      </c>
      <c r="C15" s="2" t="s">
        <v>1097</v>
      </c>
      <c r="D15" s="2" t="s">
        <v>1081</v>
      </c>
      <c r="E15" t="str">
        <f t="shared" si="0"/>
        <v>WOS:000264359100002</v>
      </c>
    </row>
    <row r="16" ht="15.75" spans="1:5">
      <c r="A16" s="6" t="s">
        <v>1404</v>
      </c>
      <c r="B16" s="6">
        <v>100</v>
      </c>
      <c r="C16" s="2" t="s">
        <v>1404</v>
      </c>
      <c r="D16" s="2" t="s">
        <v>1395</v>
      </c>
      <c r="E16" t="str">
        <f t="shared" si="0"/>
        <v>WOS:000264768400001</v>
      </c>
    </row>
    <row r="17" ht="15.75" spans="1:5">
      <c r="A17" s="6" t="s">
        <v>280</v>
      </c>
      <c r="B17" s="6">
        <v>336</v>
      </c>
      <c r="C17" s="2" t="s">
        <v>280</v>
      </c>
      <c r="D17" s="2" t="s">
        <v>286</v>
      </c>
      <c r="E17" t="str">
        <f t="shared" si="0"/>
        <v>WOS:000265513800007</v>
      </c>
    </row>
    <row r="18" ht="15.75" spans="1:5">
      <c r="A18" s="6" t="s">
        <v>290</v>
      </c>
      <c r="B18" s="6">
        <v>325</v>
      </c>
      <c r="C18" s="2" t="s">
        <v>290</v>
      </c>
      <c r="D18" s="2" t="s">
        <v>296</v>
      </c>
      <c r="E18" t="str">
        <f t="shared" si="0"/>
        <v>WOS:000265727600010</v>
      </c>
    </row>
    <row r="19" ht="15.75" spans="1:5">
      <c r="A19" s="6" t="s">
        <v>419</v>
      </c>
      <c r="B19" s="6">
        <v>311</v>
      </c>
      <c r="C19" s="2" t="s">
        <v>419</v>
      </c>
      <c r="D19" s="2" t="s">
        <v>425</v>
      </c>
      <c r="E19" t="str">
        <f t="shared" si="0"/>
        <v>WOS:000266381100036</v>
      </c>
    </row>
    <row r="20" ht="15.75" spans="1:5">
      <c r="A20" s="6" t="s">
        <v>564</v>
      </c>
      <c r="B20" s="6">
        <v>238</v>
      </c>
      <c r="C20" s="2" t="s">
        <v>564</v>
      </c>
      <c r="D20" s="2" t="s">
        <v>571</v>
      </c>
      <c r="E20" t="str">
        <f t="shared" si="0"/>
        <v>WOS:000266947000087</v>
      </c>
    </row>
    <row r="21" ht="15.75" spans="1:5">
      <c r="A21" s="6" t="s">
        <v>316</v>
      </c>
      <c r="B21" s="6">
        <v>323</v>
      </c>
      <c r="C21" s="2" t="s">
        <v>316</v>
      </c>
      <c r="D21" s="2" t="s">
        <v>322</v>
      </c>
      <c r="E21" t="str">
        <f t="shared" si="0"/>
        <v>WOS:000267081300008</v>
      </c>
    </row>
    <row r="22" ht="15.75" spans="1:5">
      <c r="A22" s="6" t="s">
        <v>393</v>
      </c>
      <c r="B22" s="6">
        <v>306</v>
      </c>
      <c r="C22" s="2" t="s">
        <v>393</v>
      </c>
      <c r="D22" s="2" t="s">
        <v>398</v>
      </c>
      <c r="E22" t="str">
        <f t="shared" si="0"/>
        <v>WOS:000267229700031</v>
      </c>
    </row>
    <row r="23" ht="15.75" spans="1:5">
      <c r="A23" s="6" t="s">
        <v>70</v>
      </c>
      <c r="B23" s="6">
        <v>697</v>
      </c>
      <c r="C23" s="2" t="s">
        <v>70</v>
      </c>
      <c r="D23" s="2" t="s">
        <v>76</v>
      </c>
      <c r="E23" t="str">
        <f t="shared" si="0"/>
        <v>WOS:000268723700040</v>
      </c>
    </row>
    <row r="24" ht="15.75" spans="1:5">
      <c r="A24" s="6" t="s">
        <v>101</v>
      </c>
      <c r="B24" s="6">
        <v>516</v>
      </c>
      <c r="C24" s="2" t="s">
        <v>101</v>
      </c>
      <c r="D24" s="2" t="s">
        <v>107</v>
      </c>
      <c r="E24" t="str">
        <f t="shared" si="0"/>
        <v>WOS:000268723700046</v>
      </c>
    </row>
    <row r="25" ht="15.75" spans="1:5">
      <c r="A25" s="6" t="s">
        <v>573</v>
      </c>
      <c r="B25" s="6">
        <v>228</v>
      </c>
      <c r="C25" s="2" t="s">
        <v>573</v>
      </c>
      <c r="D25" s="2" t="s">
        <v>578</v>
      </c>
      <c r="E25" t="str">
        <f t="shared" si="0"/>
        <v>WOS:000269981500009</v>
      </c>
    </row>
    <row r="26" ht="15.75" spans="1:5">
      <c r="A26" s="6" t="s">
        <v>200</v>
      </c>
      <c r="B26" s="6">
        <v>357</v>
      </c>
      <c r="C26" s="2" t="s">
        <v>200</v>
      </c>
      <c r="D26" s="2" t="s">
        <v>206</v>
      </c>
      <c r="E26" t="str">
        <f t="shared" si="0"/>
        <v>WOS:000271271800007</v>
      </c>
    </row>
    <row r="27" ht="15.75" spans="1:5">
      <c r="A27" s="6" t="s">
        <v>58</v>
      </c>
      <c r="B27" s="6">
        <v>714</v>
      </c>
      <c r="C27" s="2" t="s">
        <v>58</v>
      </c>
      <c r="D27" s="2" t="s">
        <v>65</v>
      </c>
      <c r="E27" t="str">
        <f t="shared" si="0"/>
        <v>WOS:000272144900007</v>
      </c>
    </row>
    <row r="28" ht="15.75" spans="1:5">
      <c r="A28" s="6" t="s">
        <v>1436</v>
      </c>
      <c r="B28" s="6">
        <v>95</v>
      </c>
      <c r="C28" s="2" t="s">
        <v>1436</v>
      </c>
      <c r="D28" s="2" t="s">
        <v>1441</v>
      </c>
      <c r="E28" t="str">
        <f t="shared" si="0"/>
        <v>WOS:000272420700017</v>
      </c>
    </row>
    <row r="29" ht="15.75" spans="1:5">
      <c r="A29" s="6" t="s">
        <v>350</v>
      </c>
      <c r="B29" s="6">
        <v>301</v>
      </c>
      <c r="C29" s="2" t="s">
        <v>350</v>
      </c>
      <c r="D29" s="2" t="s">
        <v>356</v>
      </c>
      <c r="E29" t="str">
        <f t="shared" si="0"/>
        <v>WOS:000272837000009</v>
      </c>
    </row>
    <row r="30" ht="15.75" spans="1:5">
      <c r="A30" s="6" t="s">
        <v>851</v>
      </c>
      <c r="B30" s="6">
        <v>172</v>
      </c>
      <c r="C30" s="2" t="s">
        <v>851</v>
      </c>
      <c r="D30" s="2" t="s">
        <v>858</v>
      </c>
      <c r="E30" t="str">
        <f t="shared" si="0"/>
        <v>WOS:000273235600005</v>
      </c>
    </row>
    <row r="31" ht="15.75" spans="1:5">
      <c r="A31" s="6" t="s">
        <v>1503</v>
      </c>
      <c r="B31" s="6">
        <v>88</v>
      </c>
      <c r="C31" s="2" t="s">
        <v>1503</v>
      </c>
      <c r="D31" s="2" t="s">
        <v>1508</v>
      </c>
      <c r="E31" t="str">
        <f t="shared" si="0"/>
        <v>WOS:000273495800004</v>
      </c>
    </row>
    <row r="32" ht="15.75" spans="1:5">
      <c r="A32" s="6" t="s">
        <v>464</v>
      </c>
      <c r="B32" s="6">
        <v>275</v>
      </c>
      <c r="C32" s="2" t="s">
        <v>464</v>
      </c>
      <c r="D32" s="2" t="s">
        <v>469</v>
      </c>
      <c r="E32" t="str">
        <f t="shared" si="0"/>
        <v>WOS:000275129700005</v>
      </c>
    </row>
    <row r="33" ht="15.75" spans="1:5">
      <c r="A33" s="6" t="s">
        <v>13</v>
      </c>
      <c r="B33" s="6">
        <v>1442</v>
      </c>
      <c r="C33" s="2" t="s">
        <v>13</v>
      </c>
      <c r="D33" s="2" t="s">
        <v>20</v>
      </c>
      <c r="E33" t="str">
        <f t="shared" si="0"/>
        <v>WOS:000275368400045</v>
      </c>
    </row>
    <row r="34" ht="15.75" spans="1:5">
      <c r="A34" s="6" t="s">
        <v>473</v>
      </c>
      <c r="B34" s="6">
        <v>252</v>
      </c>
      <c r="C34" s="2" t="s">
        <v>473</v>
      </c>
      <c r="D34" s="2" t="s">
        <v>478</v>
      </c>
      <c r="E34" t="str">
        <f t="shared" si="0"/>
        <v>WOS:000276262500056</v>
      </c>
    </row>
    <row r="35" ht="15.75" spans="1:5">
      <c r="A35" s="6" t="s">
        <v>160</v>
      </c>
      <c r="B35" s="6">
        <v>394</v>
      </c>
      <c r="C35" s="2" t="s">
        <v>160</v>
      </c>
      <c r="D35" s="2" t="s">
        <v>165</v>
      </c>
      <c r="E35" t="str">
        <f t="shared" si="0"/>
        <v>WOS:000276380800010</v>
      </c>
    </row>
    <row r="36" ht="15.75" spans="1:5">
      <c r="A36" s="6" t="s">
        <v>376</v>
      </c>
      <c r="B36" s="6">
        <v>317</v>
      </c>
      <c r="C36" s="2" t="s">
        <v>376</v>
      </c>
      <c r="D36" s="2" t="s">
        <v>373</v>
      </c>
      <c r="E36" t="str">
        <f t="shared" si="0"/>
        <v>WOS:000276460600009</v>
      </c>
    </row>
    <row r="37" ht="15.75" spans="1:5">
      <c r="A37" s="6" t="s">
        <v>1523</v>
      </c>
      <c r="B37" s="6">
        <v>90</v>
      </c>
      <c r="C37" s="2" t="s">
        <v>1523</v>
      </c>
      <c r="D37" s="2" t="s">
        <v>1508</v>
      </c>
      <c r="E37" t="str">
        <f t="shared" si="0"/>
        <v>WOS:000276614600012</v>
      </c>
    </row>
    <row r="38" ht="15.75" spans="1:5">
      <c r="A38" s="6" t="s">
        <v>456</v>
      </c>
      <c r="B38" s="6">
        <v>281</v>
      </c>
      <c r="C38" s="2" t="s">
        <v>456</v>
      </c>
      <c r="D38" s="2" t="s">
        <v>443</v>
      </c>
      <c r="E38" t="str">
        <f t="shared" si="0"/>
        <v>WOS:000277225600024</v>
      </c>
    </row>
    <row r="39" ht="15.75" spans="1:5">
      <c r="A39" s="6" t="s">
        <v>638</v>
      </c>
      <c r="B39" s="6">
        <v>224</v>
      </c>
      <c r="C39" s="2" t="s">
        <v>638</v>
      </c>
      <c r="D39" s="2" t="s">
        <v>626</v>
      </c>
      <c r="E39" t="str">
        <f t="shared" si="0"/>
        <v>WOS:000277773400034</v>
      </c>
    </row>
    <row r="40" ht="15.75" spans="1:5">
      <c r="A40" s="6" t="s">
        <v>804</v>
      </c>
      <c r="B40" s="6">
        <v>182</v>
      </c>
      <c r="C40" s="2" t="s">
        <v>804</v>
      </c>
      <c r="D40" s="2" t="s">
        <v>801</v>
      </c>
      <c r="E40" t="str">
        <f t="shared" si="0"/>
        <v>WOS:000277878900008</v>
      </c>
    </row>
    <row r="41" ht="15.75" spans="1:5">
      <c r="A41" s="6" t="s">
        <v>1058</v>
      </c>
      <c r="B41" s="6">
        <v>163</v>
      </c>
      <c r="C41" s="2" t="s">
        <v>1058</v>
      </c>
      <c r="D41" s="2" t="s">
        <v>1063</v>
      </c>
      <c r="E41" t="str">
        <f t="shared" si="0"/>
        <v>WOS:000279457400003</v>
      </c>
    </row>
    <row r="42" ht="15.75" spans="1:5">
      <c r="A42" s="6" t="s">
        <v>299</v>
      </c>
      <c r="B42" s="6">
        <v>325</v>
      </c>
      <c r="C42" s="2" t="s">
        <v>299</v>
      </c>
      <c r="D42" s="2" t="s">
        <v>305</v>
      </c>
      <c r="E42" t="str">
        <f t="shared" si="0"/>
        <v>WOS:000279653300001</v>
      </c>
    </row>
    <row r="43" ht="15.75" spans="1:5">
      <c r="A43" s="6" t="s">
        <v>870</v>
      </c>
      <c r="B43" s="6">
        <v>175</v>
      </c>
      <c r="C43" s="2" t="s">
        <v>870</v>
      </c>
      <c r="D43" s="2" t="s">
        <v>867</v>
      </c>
      <c r="E43" t="str">
        <f t="shared" si="0"/>
        <v>WOS:000280601300084</v>
      </c>
    </row>
    <row r="44" ht="15.75" spans="1:5">
      <c r="A44" s="6" t="s">
        <v>760</v>
      </c>
      <c r="B44" s="6">
        <v>192</v>
      </c>
      <c r="C44" s="2" t="s">
        <v>760</v>
      </c>
      <c r="D44" s="2" t="s">
        <v>765</v>
      </c>
      <c r="E44" t="str">
        <f t="shared" si="0"/>
        <v>WOS:000282004100003</v>
      </c>
    </row>
    <row r="45" ht="15.75" spans="1:5">
      <c r="A45" s="6" t="s">
        <v>410</v>
      </c>
      <c r="B45" s="6">
        <v>273</v>
      </c>
      <c r="C45" s="2" t="s">
        <v>410</v>
      </c>
      <c r="D45" s="2" t="s">
        <v>416</v>
      </c>
      <c r="E45" t="str">
        <f t="shared" si="0"/>
        <v>WOS:000282121000038</v>
      </c>
    </row>
    <row r="46" ht="15.75" spans="1:5">
      <c r="A46" s="6" t="s">
        <v>540</v>
      </c>
      <c r="B46" s="6">
        <v>296</v>
      </c>
      <c r="C46" s="2" t="s">
        <v>540</v>
      </c>
      <c r="D46" s="2" t="s">
        <v>538</v>
      </c>
      <c r="E46" t="str">
        <f t="shared" si="0"/>
        <v>WOS:000282242000019</v>
      </c>
    </row>
    <row r="47" ht="15.75" spans="1:5">
      <c r="A47" s="6" t="s">
        <v>1049</v>
      </c>
      <c r="B47" s="6">
        <v>156</v>
      </c>
      <c r="C47" s="2" t="s">
        <v>1049</v>
      </c>
      <c r="D47" s="2" t="s">
        <v>1047</v>
      </c>
      <c r="E47" t="str">
        <f t="shared" si="0"/>
        <v>WOS:000283004200001</v>
      </c>
    </row>
    <row r="48" ht="15.75" spans="1:5">
      <c r="A48" s="6" t="s">
        <v>821</v>
      </c>
      <c r="B48" s="6">
        <v>168</v>
      </c>
      <c r="C48" s="2" t="s">
        <v>821</v>
      </c>
      <c r="D48" s="2" t="s">
        <v>825</v>
      </c>
      <c r="E48" t="str">
        <f t="shared" si="0"/>
        <v>WOS:000283416300014</v>
      </c>
    </row>
    <row r="49" ht="15.75" spans="1:5">
      <c r="A49" s="6" t="s">
        <v>480</v>
      </c>
      <c r="B49" s="6">
        <v>262</v>
      </c>
      <c r="C49" s="2" t="s">
        <v>480</v>
      </c>
      <c r="D49" s="2" t="s">
        <v>486</v>
      </c>
      <c r="E49" t="str">
        <f t="shared" si="0"/>
        <v>WOS:000284096300019</v>
      </c>
    </row>
    <row r="50" ht="15.75" spans="1:5">
      <c r="A50" s="6" t="s">
        <v>447</v>
      </c>
      <c r="B50" s="6">
        <v>292</v>
      </c>
      <c r="C50" s="2" t="s">
        <v>447</v>
      </c>
      <c r="D50" s="2" t="s">
        <v>443</v>
      </c>
      <c r="E50" t="str">
        <f t="shared" si="0"/>
        <v>WOS:000285342300014</v>
      </c>
    </row>
    <row r="51" ht="15.75" spans="1:5">
      <c r="A51" s="6" t="s">
        <v>336</v>
      </c>
      <c r="B51" s="6">
        <v>292</v>
      </c>
      <c r="C51" s="2" t="s">
        <v>336</v>
      </c>
      <c r="D51" s="2" t="s">
        <v>331</v>
      </c>
      <c r="E51" t="str">
        <f t="shared" si="0"/>
        <v>WOS:000285675200022</v>
      </c>
    </row>
    <row r="52" ht="15.75" spans="1:5">
      <c r="A52" s="6" t="s">
        <v>210</v>
      </c>
      <c r="B52" s="6">
        <v>386</v>
      </c>
      <c r="C52" s="2" t="s">
        <v>210</v>
      </c>
      <c r="D52" s="2" t="s">
        <v>216</v>
      </c>
      <c r="E52" t="str">
        <f t="shared" si="0"/>
        <v>WOS:000285886400003</v>
      </c>
    </row>
    <row r="53" ht="15.75" spans="1:5">
      <c r="A53" s="6" t="s">
        <v>630</v>
      </c>
      <c r="B53" s="6">
        <v>224</v>
      </c>
      <c r="C53" s="2" t="s">
        <v>630</v>
      </c>
      <c r="D53" s="2" t="s">
        <v>626</v>
      </c>
      <c r="E53" t="str">
        <f t="shared" si="0"/>
        <v>WOS:000287008900027</v>
      </c>
    </row>
    <row r="54" ht="15.75" spans="1:5">
      <c r="A54" s="6" t="s">
        <v>736</v>
      </c>
      <c r="B54" s="6">
        <v>206</v>
      </c>
      <c r="C54" s="2" t="s">
        <v>736</v>
      </c>
      <c r="D54" s="2" t="s">
        <v>742</v>
      </c>
      <c r="E54" t="str">
        <f t="shared" si="0"/>
        <v>WOS:000287273800021</v>
      </c>
    </row>
    <row r="55" ht="15.75" spans="1:5">
      <c r="A55" s="6" t="s">
        <v>901</v>
      </c>
      <c r="B55" s="6">
        <v>189</v>
      </c>
      <c r="C55" s="2" t="s">
        <v>901</v>
      </c>
      <c r="D55" s="2" t="s">
        <v>897</v>
      </c>
      <c r="E55" t="str">
        <f t="shared" si="0"/>
        <v>WOS:000287899200010</v>
      </c>
    </row>
    <row r="56" ht="15.75" spans="1:5">
      <c r="A56" s="6" t="s">
        <v>683</v>
      </c>
      <c r="B56" s="6">
        <v>218</v>
      </c>
      <c r="C56" s="2" t="s">
        <v>683</v>
      </c>
      <c r="D56" s="2" t="s">
        <v>689</v>
      </c>
      <c r="E56" t="str">
        <f t="shared" si="0"/>
        <v>WOS:000288013300029</v>
      </c>
    </row>
    <row r="57" ht="15.75" spans="1:5">
      <c r="A57" s="6" t="s">
        <v>110</v>
      </c>
      <c r="B57" s="6">
        <v>493</v>
      </c>
      <c r="C57" s="2" t="s">
        <v>110</v>
      </c>
      <c r="D57" s="2" t="s">
        <v>117</v>
      </c>
      <c r="E57" t="str">
        <f t="shared" si="0"/>
        <v>WOS:000288291400032</v>
      </c>
    </row>
    <row r="58" ht="15.75" spans="1:5">
      <c r="A58" s="6" t="s">
        <v>1028</v>
      </c>
      <c r="B58" s="6">
        <v>156</v>
      </c>
      <c r="C58" s="2" t="s">
        <v>1028</v>
      </c>
      <c r="D58" s="2" t="s">
        <v>1034</v>
      </c>
      <c r="E58" t="str">
        <f t="shared" si="0"/>
        <v>WOS:000288344000143</v>
      </c>
    </row>
    <row r="59" ht="15.75" spans="1:5">
      <c r="A59" s="6" t="s">
        <v>556</v>
      </c>
      <c r="B59" s="6">
        <v>238</v>
      </c>
      <c r="C59" s="2" t="s">
        <v>556</v>
      </c>
      <c r="D59" s="2" t="s">
        <v>561</v>
      </c>
      <c r="E59" t="str">
        <f t="shared" si="0"/>
        <v>WOS:000288823000020</v>
      </c>
    </row>
    <row r="60" ht="15.75" spans="1:5">
      <c r="A60" s="6" t="s">
        <v>91</v>
      </c>
      <c r="B60" s="6">
        <v>493</v>
      </c>
      <c r="C60" s="2" t="s">
        <v>91</v>
      </c>
      <c r="D60" s="2" t="s">
        <v>98</v>
      </c>
      <c r="E60" t="str">
        <f t="shared" si="0"/>
        <v>WOS:000289492700019</v>
      </c>
    </row>
    <row r="61" ht="15.75" spans="1:5">
      <c r="A61" s="6" t="s">
        <v>1784</v>
      </c>
      <c r="B61" s="6">
        <v>61</v>
      </c>
      <c r="C61" s="2" t="s">
        <v>1784</v>
      </c>
      <c r="D61" s="2" t="s">
        <v>1781</v>
      </c>
      <c r="E61" t="str">
        <f t="shared" si="0"/>
        <v>WOS:000289951300008</v>
      </c>
    </row>
    <row r="62" ht="15.75" spans="1:5">
      <c r="A62" s="6" t="s">
        <v>845</v>
      </c>
      <c r="B62" s="6">
        <v>191</v>
      </c>
      <c r="C62" s="2" t="s">
        <v>845</v>
      </c>
      <c r="D62" s="2" t="s">
        <v>832</v>
      </c>
      <c r="E62" t="str">
        <f t="shared" si="0"/>
        <v>WOS:000290016400016</v>
      </c>
    </row>
    <row r="63" ht="15.75" spans="1:5">
      <c r="A63" s="6" t="s">
        <v>1036</v>
      </c>
      <c r="B63" s="6">
        <v>137</v>
      </c>
      <c r="C63" s="2" t="s">
        <v>1036</v>
      </c>
      <c r="D63" s="2" t="s">
        <v>1040</v>
      </c>
      <c r="E63" t="str">
        <f t="shared" si="0"/>
        <v>WOS:000291599000005</v>
      </c>
    </row>
    <row r="64" ht="15.75" spans="1:5">
      <c r="A64" s="6" t="s">
        <v>1744</v>
      </c>
      <c r="B64" s="6">
        <v>63</v>
      </c>
      <c r="C64" s="2" t="s">
        <v>1744</v>
      </c>
      <c r="D64" s="2" t="s">
        <v>1749</v>
      </c>
      <c r="E64" t="str">
        <f t="shared" si="0"/>
        <v>WOS:000292027900017</v>
      </c>
    </row>
    <row r="65" ht="15.75" spans="1:5">
      <c r="A65" s="6" t="s">
        <v>254</v>
      </c>
      <c r="B65" s="6">
        <v>356</v>
      </c>
      <c r="C65" s="2" t="s">
        <v>254</v>
      </c>
      <c r="D65" s="2" t="s">
        <v>244</v>
      </c>
      <c r="E65" t="str">
        <f t="shared" si="0"/>
        <v>WOS:000293080400012</v>
      </c>
    </row>
    <row r="66" ht="15.75" spans="1:5">
      <c r="A66" s="6" t="s">
        <v>613</v>
      </c>
      <c r="B66" s="6">
        <v>223</v>
      </c>
      <c r="C66" s="2" t="s">
        <v>613</v>
      </c>
      <c r="D66" s="2" t="s">
        <v>619</v>
      </c>
      <c r="E66" t="str">
        <f t="shared" si="0"/>
        <v>WOS:000293911700019</v>
      </c>
    </row>
    <row r="67" ht="15.75" spans="1:5">
      <c r="A67" s="6" t="s">
        <v>184</v>
      </c>
      <c r="B67" s="6">
        <v>378</v>
      </c>
      <c r="C67" s="2" t="s">
        <v>184</v>
      </c>
      <c r="D67" s="2" t="s">
        <v>190</v>
      </c>
      <c r="E67" t="str">
        <f t="shared" ref="E67:E130" si="1">VLOOKUP(A67,C:C,1,0)</f>
        <v>WOS:000294410000005</v>
      </c>
    </row>
    <row r="68" ht="15.75" spans="1:5">
      <c r="A68" s="6" t="s">
        <v>37</v>
      </c>
      <c r="B68" s="6">
        <v>1056</v>
      </c>
      <c r="C68" s="2" t="s">
        <v>37</v>
      </c>
      <c r="D68" s="2" t="s">
        <v>43</v>
      </c>
      <c r="E68" t="str">
        <f t="shared" si="1"/>
        <v>WOS:000295260400038</v>
      </c>
    </row>
    <row r="69" ht="15.75" spans="1:5">
      <c r="A69" s="6" t="s">
        <v>150</v>
      </c>
      <c r="B69" s="6">
        <v>443</v>
      </c>
      <c r="C69" s="2" t="s">
        <v>150</v>
      </c>
      <c r="D69" s="2" t="s">
        <v>157</v>
      </c>
      <c r="E69" t="str">
        <f t="shared" si="1"/>
        <v>WOS:000295493100047</v>
      </c>
    </row>
    <row r="70" ht="15.75" spans="1:5">
      <c r="A70" s="6" t="s">
        <v>1067</v>
      </c>
      <c r="B70" s="6">
        <v>142</v>
      </c>
      <c r="C70" s="2" t="s">
        <v>1067</v>
      </c>
      <c r="D70" s="2" t="s">
        <v>1072</v>
      </c>
      <c r="E70" t="str">
        <f t="shared" si="1"/>
        <v>WOS:000297277200020</v>
      </c>
    </row>
    <row r="71" ht="15.75" spans="1:5">
      <c r="A71" s="6" t="s">
        <v>604</v>
      </c>
      <c r="B71" s="6">
        <v>229</v>
      </c>
      <c r="C71" s="2" t="s">
        <v>604</v>
      </c>
      <c r="D71" s="2" t="s">
        <v>609</v>
      </c>
      <c r="E71" t="str">
        <f t="shared" si="1"/>
        <v>WOS:000298153200023</v>
      </c>
    </row>
    <row r="72" ht="15.75" spans="1:5">
      <c r="A72" s="6" t="s">
        <v>1299</v>
      </c>
      <c r="B72" s="6">
        <v>124</v>
      </c>
      <c r="C72" s="2" t="s">
        <v>1299</v>
      </c>
      <c r="D72" s="2" t="s">
        <v>1304</v>
      </c>
      <c r="E72" t="str">
        <f t="shared" si="1"/>
        <v>WOS:000298362400046</v>
      </c>
    </row>
    <row r="73" ht="15.75" spans="1:5">
      <c r="A73" s="6" t="s">
        <v>1790</v>
      </c>
      <c r="B73" s="6">
        <v>63</v>
      </c>
      <c r="C73" s="2" t="s">
        <v>1790</v>
      </c>
      <c r="D73" s="2" t="s">
        <v>1795</v>
      </c>
      <c r="E73" t="str">
        <f t="shared" si="1"/>
        <v>WOS:000299127800012</v>
      </c>
    </row>
    <row r="74" ht="15.75" spans="1:5">
      <c r="A74" s="6" t="s">
        <v>247</v>
      </c>
      <c r="B74" s="6">
        <v>334</v>
      </c>
      <c r="C74" s="2" t="s">
        <v>247</v>
      </c>
      <c r="D74" s="2" t="s">
        <v>244</v>
      </c>
      <c r="E74" t="str">
        <f t="shared" si="1"/>
        <v>WOS:000299960500001</v>
      </c>
    </row>
    <row r="75" ht="15.75" spans="1:5">
      <c r="A75" s="6" t="s">
        <v>914</v>
      </c>
      <c r="B75" s="6">
        <v>153</v>
      </c>
      <c r="C75" s="2" t="s">
        <v>914</v>
      </c>
      <c r="D75" s="2" t="s">
        <v>919</v>
      </c>
      <c r="E75" t="str">
        <f t="shared" si="1"/>
        <v>WOS:000300081800004</v>
      </c>
    </row>
    <row r="76" ht="15.75" spans="1:5">
      <c r="A76" s="6" t="s">
        <v>219</v>
      </c>
      <c r="B76" s="6">
        <v>355</v>
      </c>
      <c r="C76" s="2" t="s">
        <v>219</v>
      </c>
      <c r="D76" s="2" t="s">
        <v>226</v>
      </c>
      <c r="E76" t="str">
        <f t="shared" si="1"/>
        <v>WOS:000300983400034</v>
      </c>
    </row>
    <row r="77" ht="15.75" spans="1:5">
      <c r="A77" s="6" t="s">
        <v>167</v>
      </c>
      <c r="B77" s="6">
        <v>399</v>
      </c>
      <c r="C77" s="2" t="s">
        <v>167</v>
      </c>
      <c r="D77" s="2" t="s">
        <v>172</v>
      </c>
      <c r="E77" t="str">
        <f t="shared" si="1"/>
        <v>WOS:000301957300050</v>
      </c>
    </row>
    <row r="78" ht="15.75" spans="1:5">
      <c r="A78" s="6" t="s">
        <v>786</v>
      </c>
      <c r="B78" s="6">
        <v>192</v>
      </c>
      <c r="C78" s="2" t="s">
        <v>786</v>
      </c>
      <c r="D78" s="2" t="s">
        <v>792</v>
      </c>
      <c r="E78" t="str">
        <f t="shared" si="1"/>
        <v>WOS:000302019600013</v>
      </c>
    </row>
    <row r="79" ht="15.75" spans="1:5">
      <c r="A79" s="6" t="s">
        <v>25</v>
      </c>
      <c r="B79" s="6">
        <v>1356</v>
      </c>
      <c r="C79" s="2" t="s">
        <v>25</v>
      </c>
      <c r="D79" s="2" t="s">
        <v>32</v>
      </c>
      <c r="E79" t="str">
        <f t="shared" si="1"/>
        <v>WOS:000303119400002</v>
      </c>
    </row>
    <row r="80" ht="15.75" spans="1:5">
      <c r="A80" s="6" t="s">
        <v>358</v>
      </c>
      <c r="B80" s="6">
        <v>302</v>
      </c>
      <c r="C80" s="2" t="s">
        <v>358</v>
      </c>
      <c r="D80" s="2" t="s">
        <v>363</v>
      </c>
      <c r="E80" t="str">
        <f t="shared" si="1"/>
        <v>WOS:000303124100001</v>
      </c>
    </row>
    <row r="81" ht="15.75" spans="1:5">
      <c r="A81" s="6" t="s">
        <v>981</v>
      </c>
      <c r="B81" s="6">
        <v>273</v>
      </c>
      <c r="C81" s="2" t="s">
        <v>981</v>
      </c>
      <c r="D81" s="2" t="s">
        <v>986</v>
      </c>
      <c r="E81" t="str">
        <f t="shared" si="1"/>
        <v>WOS:000303772100009</v>
      </c>
    </row>
    <row r="82" ht="15.75" spans="1:5">
      <c r="A82" s="6" t="s">
        <v>718</v>
      </c>
      <c r="B82" s="6">
        <v>223</v>
      </c>
      <c r="C82" s="2" t="s">
        <v>718</v>
      </c>
      <c r="D82" s="2" t="s">
        <v>724</v>
      </c>
      <c r="E82" t="str">
        <f t="shared" si="1"/>
        <v>WOS:000304075200008</v>
      </c>
    </row>
    <row r="83" ht="15.75" spans="1:5">
      <c r="A83" s="6" t="s">
        <v>193</v>
      </c>
      <c r="B83" s="6">
        <v>393</v>
      </c>
      <c r="C83" s="2" t="s">
        <v>193</v>
      </c>
      <c r="D83" s="2" t="s">
        <v>190</v>
      </c>
      <c r="E83" t="str">
        <f t="shared" si="1"/>
        <v>WOS:000304588000001</v>
      </c>
    </row>
    <row r="84" ht="15.75" spans="1:5">
      <c r="A84" s="6" t="s">
        <v>131</v>
      </c>
      <c r="B84" s="6">
        <v>453</v>
      </c>
      <c r="C84" s="2" t="s">
        <v>131</v>
      </c>
      <c r="D84" s="2" t="s">
        <v>137</v>
      </c>
      <c r="E84" t="str">
        <f t="shared" si="1"/>
        <v>WOS:000305661300067</v>
      </c>
    </row>
    <row r="85" ht="15.75" spans="1:5">
      <c r="A85" s="6" t="s">
        <v>1332</v>
      </c>
      <c r="B85" s="6">
        <v>99</v>
      </c>
      <c r="C85" s="2" t="s">
        <v>1332</v>
      </c>
      <c r="D85" s="2" t="s">
        <v>1338</v>
      </c>
      <c r="E85" t="str">
        <f t="shared" si="1"/>
        <v>WOS:000306105400039</v>
      </c>
    </row>
    <row r="86" ht="15.75" spans="1:5">
      <c r="A86" s="6" t="s">
        <v>1584</v>
      </c>
      <c r="B86" s="6">
        <v>90</v>
      </c>
      <c r="C86" s="2" t="s">
        <v>1584</v>
      </c>
      <c r="D86" s="2" t="s">
        <v>1581</v>
      </c>
      <c r="E86" t="str">
        <f t="shared" si="1"/>
        <v>WOS:000306311200004</v>
      </c>
    </row>
    <row r="87" ht="15.75" spans="1:5">
      <c r="A87" s="6" t="s">
        <v>1314</v>
      </c>
      <c r="B87" s="6">
        <v>111</v>
      </c>
      <c r="C87" s="2" t="s">
        <v>1314</v>
      </c>
      <c r="D87" s="2" t="s">
        <v>1319</v>
      </c>
      <c r="E87" t="str">
        <f t="shared" si="1"/>
        <v>WOS:000306349000024</v>
      </c>
    </row>
    <row r="88" ht="15.75" spans="1:5">
      <c r="A88" s="6" t="s">
        <v>490</v>
      </c>
      <c r="B88" s="6">
        <v>253</v>
      </c>
      <c r="C88" s="2" t="s">
        <v>490</v>
      </c>
      <c r="D88" s="2" t="s">
        <v>496</v>
      </c>
      <c r="E88" t="str">
        <f t="shared" si="1"/>
        <v>WOS:000308497800023</v>
      </c>
    </row>
    <row r="89" ht="15.75" spans="1:5">
      <c r="A89" s="6" t="s">
        <v>1847</v>
      </c>
      <c r="B89" s="6">
        <v>60</v>
      </c>
      <c r="C89" s="2" t="s">
        <v>1847</v>
      </c>
      <c r="D89" s="2" t="s">
        <v>1852</v>
      </c>
      <c r="E89" t="str">
        <f t="shared" si="1"/>
        <v>WOS:000308964100006</v>
      </c>
    </row>
    <row r="90" ht="15.75" spans="1:5">
      <c r="A90" s="6" t="s">
        <v>647</v>
      </c>
      <c r="B90" s="6">
        <v>216</v>
      </c>
      <c r="C90" s="2" t="s">
        <v>647</v>
      </c>
      <c r="D90" s="2" t="s">
        <v>653</v>
      </c>
      <c r="E90" t="str">
        <f t="shared" si="1"/>
        <v>WOS:000312283900034</v>
      </c>
    </row>
    <row r="91" ht="15.75" spans="1:5">
      <c r="A91" s="6" t="s">
        <v>547</v>
      </c>
      <c r="B91" s="6">
        <v>238</v>
      </c>
      <c r="C91" s="2" t="s">
        <v>547</v>
      </c>
      <c r="D91" s="2" t="s">
        <v>552</v>
      </c>
      <c r="E91" t="str">
        <f t="shared" si="1"/>
        <v>WOS:000313892400025</v>
      </c>
    </row>
    <row r="92" ht="15.75" spans="1:5">
      <c r="A92" s="6" t="s">
        <v>1120</v>
      </c>
      <c r="B92" s="6">
        <v>138</v>
      </c>
      <c r="C92" s="2" t="s">
        <v>1120</v>
      </c>
      <c r="D92" s="2" t="s">
        <v>1110</v>
      </c>
      <c r="E92" t="str">
        <f t="shared" si="1"/>
        <v>WOS:000314023600120</v>
      </c>
    </row>
    <row r="93" ht="15.75" spans="1:5">
      <c r="A93" s="6" t="s">
        <v>524</v>
      </c>
      <c r="B93" s="6">
        <v>264</v>
      </c>
      <c r="C93" s="2" t="s">
        <v>524</v>
      </c>
      <c r="D93" s="2" t="s">
        <v>530</v>
      </c>
      <c r="E93" t="str">
        <f t="shared" si="1"/>
        <v>WOS:000314558100070</v>
      </c>
    </row>
    <row r="94" ht="15.75" spans="1:5">
      <c r="A94" s="6" t="s">
        <v>795</v>
      </c>
      <c r="B94" s="6">
        <v>196</v>
      </c>
      <c r="C94" s="2" t="s">
        <v>795</v>
      </c>
      <c r="D94" s="2" t="s">
        <v>801</v>
      </c>
      <c r="E94" t="str">
        <f t="shared" si="1"/>
        <v>WOS:000314634900013</v>
      </c>
    </row>
    <row r="95" ht="15.75" spans="1:5">
      <c r="A95" s="6" t="s">
        <v>711</v>
      </c>
      <c r="B95" s="6">
        <v>235</v>
      </c>
      <c r="C95" s="2" t="s">
        <v>711</v>
      </c>
      <c r="D95" s="2" t="s">
        <v>707</v>
      </c>
      <c r="E95" t="str">
        <f t="shared" si="1"/>
        <v>WOS:000314891200001</v>
      </c>
    </row>
    <row r="96" ht="15.75" spans="1:5">
      <c r="A96" s="6" t="s">
        <v>990</v>
      </c>
      <c r="B96" s="6">
        <v>156</v>
      </c>
      <c r="C96" s="2" t="s">
        <v>990</v>
      </c>
      <c r="D96" s="2" t="s">
        <v>986</v>
      </c>
      <c r="E96" t="str">
        <f t="shared" si="1"/>
        <v>WOS:000315327400014</v>
      </c>
    </row>
    <row r="97" ht="15.75" spans="1:5">
      <c r="A97" s="6" t="s">
        <v>997</v>
      </c>
      <c r="B97" s="6">
        <v>159</v>
      </c>
      <c r="C97" s="2" t="s">
        <v>997</v>
      </c>
      <c r="D97" s="2" t="s">
        <v>1003</v>
      </c>
      <c r="E97" t="str">
        <f t="shared" si="1"/>
        <v>WOS:000315343100001</v>
      </c>
    </row>
    <row r="98" ht="15.75" spans="1:5">
      <c r="A98" s="6" t="s">
        <v>384</v>
      </c>
      <c r="B98" s="6">
        <v>301</v>
      </c>
      <c r="C98" s="2" t="s">
        <v>384</v>
      </c>
      <c r="D98" s="2" t="s">
        <v>389</v>
      </c>
      <c r="E98" t="str">
        <f t="shared" si="1"/>
        <v>WOS:000315402700021</v>
      </c>
    </row>
    <row r="99" ht="15.75" spans="1:5">
      <c r="A99" s="6" t="s">
        <v>140</v>
      </c>
      <c r="B99" s="6">
        <v>537</v>
      </c>
      <c r="C99" s="2" t="s">
        <v>140</v>
      </c>
      <c r="D99" s="2" t="s">
        <v>146</v>
      </c>
      <c r="E99" t="str">
        <f t="shared" si="1"/>
        <v>WOS:000315546900002</v>
      </c>
    </row>
    <row r="100" ht="15.75" spans="1:5">
      <c r="A100" s="6" t="s">
        <v>176</v>
      </c>
      <c r="B100" s="6">
        <v>432</v>
      </c>
      <c r="C100" s="2" t="s">
        <v>176</v>
      </c>
      <c r="D100" s="2" t="s">
        <v>181</v>
      </c>
      <c r="E100" t="str">
        <f t="shared" si="1"/>
        <v>WOS:000315722200021</v>
      </c>
    </row>
    <row r="101" ht="15.75" spans="1:5">
      <c r="A101" s="6" t="s">
        <v>1417</v>
      </c>
      <c r="B101" s="6">
        <v>94</v>
      </c>
      <c r="C101" s="2" t="s">
        <v>1417</v>
      </c>
      <c r="D101" s="2" t="s">
        <v>1423</v>
      </c>
      <c r="E101" t="str">
        <f t="shared" si="1"/>
        <v>WOS:000316987900044</v>
      </c>
    </row>
    <row r="102" ht="15.75" spans="1:5">
      <c r="A102" s="6" t="s">
        <v>1012</v>
      </c>
      <c r="B102" s="6">
        <v>155</v>
      </c>
      <c r="C102" s="2" t="s">
        <v>1012</v>
      </c>
      <c r="D102" s="2" t="s">
        <v>1009</v>
      </c>
      <c r="E102" t="str">
        <f t="shared" si="1"/>
        <v>WOS:000316998300044</v>
      </c>
    </row>
    <row r="103" ht="15.75" spans="1:5">
      <c r="A103" s="6" t="s">
        <v>1208</v>
      </c>
      <c r="B103" s="6">
        <v>135</v>
      </c>
      <c r="C103" s="2" t="s">
        <v>1208</v>
      </c>
      <c r="D103" s="2" t="s">
        <v>1205</v>
      </c>
      <c r="E103" t="str">
        <f t="shared" si="1"/>
        <v>WOS:000317877500003</v>
      </c>
    </row>
    <row r="104" ht="15.75" spans="1:5">
      <c r="A104" s="6" t="s">
        <v>515</v>
      </c>
      <c r="B104" s="6">
        <v>274</v>
      </c>
      <c r="C104" s="2" t="s">
        <v>515</v>
      </c>
      <c r="D104" s="2" t="s">
        <v>521</v>
      </c>
      <c r="E104" t="str">
        <f t="shared" si="1"/>
        <v>WOS:000317913900011</v>
      </c>
    </row>
    <row r="105" ht="15.75" spans="1:5">
      <c r="A105" s="6" t="s">
        <v>1004</v>
      </c>
      <c r="B105" s="6">
        <v>159</v>
      </c>
      <c r="C105" s="2" t="s">
        <v>1004</v>
      </c>
      <c r="D105" s="2" t="s">
        <v>1009</v>
      </c>
      <c r="E105" t="str">
        <f t="shared" si="1"/>
        <v>WOS:000318050600009</v>
      </c>
    </row>
    <row r="106" ht="15.75" spans="1:5">
      <c r="A106" s="6" t="s">
        <v>768</v>
      </c>
      <c r="B106" s="6">
        <v>190</v>
      </c>
      <c r="C106" s="2" t="s">
        <v>768</v>
      </c>
      <c r="D106" s="2" t="s">
        <v>773</v>
      </c>
      <c r="E106" t="str">
        <f t="shared" si="1"/>
        <v>WOS:000318502700017</v>
      </c>
    </row>
    <row r="107" ht="15.75" spans="1:5">
      <c r="A107" s="6" t="s">
        <v>752</v>
      </c>
      <c r="B107" s="6">
        <v>209</v>
      </c>
      <c r="C107" s="2" t="s">
        <v>752</v>
      </c>
      <c r="D107" s="2" t="s">
        <v>757</v>
      </c>
      <c r="E107" t="str">
        <f t="shared" si="1"/>
        <v>WOS:000318941300002</v>
      </c>
    </row>
    <row r="108" ht="15.75" spans="1:5">
      <c r="A108" s="6" t="s">
        <v>1527</v>
      </c>
      <c r="B108" s="6">
        <v>94</v>
      </c>
      <c r="C108" s="2" t="s">
        <v>1527</v>
      </c>
      <c r="D108" s="2" t="s">
        <v>1532</v>
      </c>
      <c r="E108" t="str">
        <f t="shared" si="1"/>
        <v>WOS:000319177800032</v>
      </c>
    </row>
    <row r="109" ht="15.75" spans="1:5">
      <c r="A109" s="6" t="s">
        <v>437</v>
      </c>
      <c r="B109" s="6">
        <v>274</v>
      </c>
      <c r="C109" s="2" t="s">
        <v>437</v>
      </c>
      <c r="D109" s="2" t="s">
        <v>443</v>
      </c>
      <c r="E109" t="str">
        <f t="shared" si="1"/>
        <v>WOS:000319963500012</v>
      </c>
    </row>
    <row r="110" ht="15.75" spans="1:5">
      <c r="A110" s="6" t="s">
        <v>402</v>
      </c>
      <c r="B110" s="6">
        <v>325</v>
      </c>
      <c r="C110" s="2" t="s">
        <v>402</v>
      </c>
      <c r="D110" s="2" t="s">
        <v>398</v>
      </c>
      <c r="E110" t="str">
        <f t="shared" si="1"/>
        <v>WOS:000321260400002</v>
      </c>
    </row>
    <row r="111" ht="15.75" spans="1:5">
      <c r="A111" s="6" t="s">
        <v>1076</v>
      </c>
      <c r="B111" s="6">
        <v>133</v>
      </c>
      <c r="C111" s="2" t="s">
        <v>1076</v>
      </c>
      <c r="D111" s="2" t="s">
        <v>1081</v>
      </c>
      <c r="E111" t="str">
        <f t="shared" si="1"/>
        <v>WOS:000321668400008</v>
      </c>
    </row>
    <row r="112" ht="15.75" spans="1:5">
      <c r="A112" s="6" t="s">
        <v>921</v>
      </c>
      <c r="B112" s="6">
        <v>162</v>
      </c>
      <c r="C112" s="2" t="s">
        <v>921</v>
      </c>
      <c r="D112" s="2" t="s">
        <v>927</v>
      </c>
      <c r="E112" t="str">
        <f t="shared" si="1"/>
        <v>WOS:000321698100004</v>
      </c>
    </row>
    <row r="113" ht="15.75" spans="1:5">
      <c r="A113" s="6" t="s">
        <v>48</v>
      </c>
      <c r="B113" s="6">
        <v>798</v>
      </c>
      <c r="C113" s="2" t="s">
        <v>48</v>
      </c>
      <c r="D113" s="2" t="s">
        <v>54</v>
      </c>
      <c r="E113" t="str">
        <f t="shared" si="1"/>
        <v>WOS:000323350700108</v>
      </c>
    </row>
    <row r="114" ht="15.75" spans="1:5">
      <c r="A114" s="6" t="s">
        <v>239</v>
      </c>
      <c r="B114" s="6">
        <v>379</v>
      </c>
      <c r="C114" s="2" t="s">
        <v>239</v>
      </c>
      <c r="D114" s="2" t="s">
        <v>244</v>
      </c>
      <c r="E114" t="str">
        <f t="shared" si="1"/>
        <v>WOS:000323482200006</v>
      </c>
    </row>
    <row r="115" ht="15.75" spans="1:5">
      <c r="A115" s="6" t="s">
        <v>1214</v>
      </c>
      <c r="B115" s="6">
        <v>130</v>
      </c>
      <c r="C115" s="2" t="s">
        <v>1214</v>
      </c>
      <c r="D115" s="2" t="s">
        <v>1219</v>
      </c>
      <c r="E115" t="str">
        <f t="shared" si="1"/>
        <v>WOS:000324032900015</v>
      </c>
    </row>
    <row r="116" ht="15.75" spans="1:5">
      <c r="A116" s="6" t="s">
        <v>1959</v>
      </c>
      <c r="B116" s="6">
        <v>45</v>
      </c>
      <c r="C116" s="2" t="s">
        <v>1959</v>
      </c>
      <c r="D116" s="2" t="s">
        <v>1964</v>
      </c>
      <c r="E116" t="str">
        <f t="shared" si="1"/>
        <v>WOS:000324718000001</v>
      </c>
    </row>
    <row r="117" ht="15.75" spans="1:5">
      <c r="A117" s="6" t="s">
        <v>955</v>
      </c>
      <c r="B117" s="6">
        <v>185</v>
      </c>
      <c r="C117" s="2" t="s">
        <v>955</v>
      </c>
      <c r="D117" s="2" t="s">
        <v>961</v>
      </c>
      <c r="E117" t="str">
        <f t="shared" si="1"/>
        <v>WOS:000325533700044</v>
      </c>
    </row>
    <row r="118" ht="15.75" spans="1:5">
      <c r="A118" s="6" t="s">
        <v>1516</v>
      </c>
      <c r="B118" s="6">
        <v>94</v>
      </c>
      <c r="C118" s="2" t="s">
        <v>1516</v>
      </c>
      <c r="D118" s="2" t="s">
        <v>1508</v>
      </c>
      <c r="E118" t="str">
        <f t="shared" si="1"/>
        <v>WOS:000325836300024</v>
      </c>
    </row>
    <row r="119" ht="15.75" spans="1:5">
      <c r="A119" s="6" t="s">
        <v>1112</v>
      </c>
      <c r="B119" s="6">
        <v>145</v>
      </c>
      <c r="C119" s="2" t="s">
        <v>1112</v>
      </c>
      <c r="D119" s="2" t="s">
        <v>1110</v>
      </c>
      <c r="E119" t="str">
        <f t="shared" si="1"/>
        <v>WOS:000326603200003</v>
      </c>
    </row>
    <row r="120" ht="15.75" spans="1:5">
      <c r="A120" s="6" t="s">
        <v>1191</v>
      </c>
      <c r="B120" s="6">
        <v>123</v>
      </c>
      <c r="C120" s="2" t="s">
        <v>1191</v>
      </c>
      <c r="D120" s="2" t="s">
        <v>1197</v>
      </c>
      <c r="E120" t="str">
        <f t="shared" si="1"/>
        <v>WOS:000327390400011</v>
      </c>
    </row>
    <row r="121" ht="15.75" spans="1:5">
      <c r="A121" s="6" t="s">
        <v>1997</v>
      </c>
      <c r="B121" s="6">
        <v>39</v>
      </c>
      <c r="C121" s="2" t="s">
        <v>1997</v>
      </c>
      <c r="D121" s="2" t="s">
        <v>2002</v>
      </c>
      <c r="E121" t="str">
        <f t="shared" si="1"/>
        <v>WOS:000327463600006</v>
      </c>
    </row>
    <row r="122" ht="15.75" spans="1:5">
      <c r="A122" s="6" t="s">
        <v>1257</v>
      </c>
      <c r="B122" s="6">
        <v>122</v>
      </c>
      <c r="C122" s="2" t="s">
        <v>1257</v>
      </c>
      <c r="D122" s="2" t="s">
        <v>1254</v>
      </c>
      <c r="E122" t="str">
        <f t="shared" si="1"/>
        <v>WOS:000328243700002</v>
      </c>
    </row>
    <row r="123" ht="15.75" spans="1:5">
      <c r="A123" s="6" t="s">
        <v>1090</v>
      </c>
      <c r="B123" s="6">
        <v>156</v>
      </c>
      <c r="C123" s="2" t="s">
        <v>1090</v>
      </c>
      <c r="D123" s="2" t="s">
        <v>1081</v>
      </c>
      <c r="E123" t="str">
        <f t="shared" si="1"/>
        <v>WOS:000328938400017</v>
      </c>
    </row>
    <row r="124" ht="15.75" spans="1:5">
      <c r="A124" s="6" t="s">
        <v>1721</v>
      </c>
      <c r="B124" s="6">
        <v>69</v>
      </c>
      <c r="C124" s="2" t="s">
        <v>1721</v>
      </c>
      <c r="D124" s="2" t="s">
        <v>1726</v>
      </c>
      <c r="E124" t="str">
        <f t="shared" si="1"/>
        <v>WOS:000329144400030</v>
      </c>
    </row>
    <row r="125" ht="15.75" spans="1:5">
      <c r="A125" s="6" t="s">
        <v>1307</v>
      </c>
      <c r="B125" s="6">
        <v>114</v>
      </c>
      <c r="C125" s="2" t="s">
        <v>1307</v>
      </c>
      <c r="D125" s="2" t="s">
        <v>1304</v>
      </c>
      <c r="E125" t="str">
        <f t="shared" si="1"/>
        <v>WOS:000329850900001</v>
      </c>
    </row>
    <row r="126" ht="15.75" spans="1:5">
      <c r="A126" s="6" t="s">
        <v>1168</v>
      </c>
      <c r="B126" s="6">
        <v>145</v>
      </c>
      <c r="C126" s="2" t="s">
        <v>1168</v>
      </c>
      <c r="D126" s="2" t="s">
        <v>1174</v>
      </c>
      <c r="E126" t="str">
        <f t="shared" si="1"/>
        <v>WOS:000330147200008</v>
      </c>
    </row>
    <row r="127" ht="15.75" spans="1:5">
      <c r="A127" s="6" t="s">
        <v>1200</v>
      </c>
      <c r="B127" s="6">
        <v>141</v>
      </c>
      <c r="C127" s="2" t="s">
        <v>1200</v>
      </c>
      <c r="D127" s="2" t="s">
        <v>1205</v>
      </c>
      <c r="E127" t="str">
        <f t="shared" si="1"/>
        <v>WOS:000330266500034</v>
      </c>
    </row>
    <row r="128" ht="15.75" spans="1:5">
      <c r="A128" s="6" t="s">
        <v>972</v>
      </c>
      <c r="B128" s="6">
        <v>178</v>
      </c>
      <c r="C128" s="2" t="s">
        <v>972</v>
      </c>
      <c r="D128" s="2" t="s">
        <v>977</v>
      </c>
      <c r="E128" t="str">
        <f t="shared" si="1"/>
        <v>WOS:000330301700002</v>
      </c>
    </row>
    <row r="129" ht="15.75" spans="1:5">
      <c r="A129" s="6" t="s">
        <v>963</v>
      </c>
      <c r="B129" s="6">
        <v>194</v>
      </c>
      <c r="C129" s="2" t="s">
        <v>963</v>
      </c>
      <c r="D129" s="2" t="s">
        <v>969</v>
      </c>
      <c r="E129" t="str">
        <f t="shared" si="1"/>
        <v>WOS:000331951000002</v>
      </c>
    </row>
    <row r="130" ht="15.75" spans="1:5">
      <c r="A130" s="6" t="s">
        <v>827</v>
      </c>
      <c r="B130" s="6">
        <v>194</v>
      </c>
      <c r="C130" s="2" t="s">
        <v>827</v>
      </c>
      <c r="D130" s="2" t="s">
        <v>832</v>
      </c>
      <c r="E130" t="str">
        <f t="shared" si="1"/>
        <v>WOS:000332833900001</v>
      </c>
    </row>
    <row r="131" ht="15.75" spans="1:5">
      <c r="A131" s="6" t="s">
        <v>271</v>
      </c>
      <c r="B131" s="6">
        <v>336</v>
      </c>
      <c r="C131" s="2" t="s">
        <v>271</v>
      </c>
      <c r="D131" s="2" t="s">
        <v>267</v>
      </c>
      <c r="E131" t="str">
        <f t="shared" ref="E131:E194" si="2">VLOOKUP(A131,C:C,1,0)</f>
        <v>WOS:000332922600013</v>
      </c>
    </row>
    <row r="132" ht="15.75" spans="1:5">
      <c r="A132" s="6" t="s">
        <v>945</v>
      </c>
      <c r="B132" s="6">
        <v>160</v>
      </c>
      <c r="C132" s="2" t="s">
        <v>945</v>
      </c>
      <c r="D132" s="2" t="s">
        <v>951</v>
      </c>
      <c r="E132" t="str">
        <f t="shared" si="2"/>
        <v>WOS:000333326000015</v>
      </c>
    </row>
    <row r="133" ht="15.75" spans="1:5">
      <c r="A133" s="6" t="s">
        <v>1184</v>
      </c>
      <c r="B133" s="6">
        <v>138</v>
      </c>
      <c r="C133" s="2" t="s">
        <v>1184</v>
      </c>
      <c r="D133" s="2" t="s">
        <v>1190</v>
      </c>
      <c r="E133" t="str">
        <f t="shared" si="2"/>
        <v>WOS:000334084000020</v>
      </c>
    </row>
    <row r="134" ht="15.75" spans="1:5">
      <c r="A134" s="6" t="s">
        <v>1292</v>
      </c>
      <c r="B134" s="6">
        <v>108</v>
      </c>
      <c r="C134" s="2" t="s">
        <v>1292</v>
      </c>
      <c r="D134" s="2" t="s">
        <v>1298</v>
      </c>
      <c r="E134" t="str">
        <f t="shared" si="2"/>
        <v>WOS:000334101900001</v>
      </c>
    </row>
    <row r="135" ht="15.75" spans="1:5">
      <c r="A135" s="6" t="s">
        <v>1397</v>
      </c>
      <c r="B135" s="6">
        <v>94</v>
      </c>
      <c r="C135" s="2" t="s">
        <v>1397</v>
      </c>
      <c r="D135" s="2" t="s">
        <v>1395</v>
      </c>
      <c r="E135" t="str">
        <f t="shared" si="2"/>
        <v>WOS:000334448700001</v>
      </c>
    </row>
    <row r="136" ht="15.75" spans="1:5">
      <c r="A136" s="6" t="s">
        <v>1466</v>
      </c>
      <c r="B136" s="6">
        <v>93</v>
      </c>
      <c r="C136" s="2" t="s">
        <v>1466</v>
      </c>
      <c r="D136" s="2" t="s">
        <v>1471</v>
      </c>
      <c r="E136" t="str">
        <f t="shared" si="2"/>
        <v>WOS:000334866700014</v>
      </c>
    </row>
    <row r="137" ht="15.75" spans="1:5">
      <c r="A137" s="6" t="s">
        <v>1366</v>
      </c>
      <c r="B137" s="6">
        <v>99</v>
      </c>
      <c r="C137" s="2" t="s">
        <v>1366</v>
      </c>
      <c r="D137" s="2" t="s">
        <v>1354</v>
      </c>
      <c r="E137" t="str">
        <f t="shared" si="2"/>
        <v>WOS:000335374200016</v>
      </c>
    </row>
    <row r="138" ht="15.75" spans="1:5">
      <c r="A138" s="6" t="s">
        <v>836</v>
      </c>
      <c r="B138" s="6">
        <v>206</v>
      </c>
      <c r="C138" s="2" t="s">
        <v>836</v>
      </c>
      <c r="D138" s="2" t="s">
        <v>832</v>
      </c>
      <c r="E138" t="str">
        <f t="shared" si="2"/>
        <v>WOS:000335537400036</v>
      </c>
    </row>
    <row r="139" ht="15.75" spans="1:5">
      <c r="A139" s="6" t="s">
        <v>1712</v>
      </c>
      <c r="B139" s="6">
        <v>68</v>
      </c>
      <c r="C139" s="2" t="s">
        <v>1712</v>
      </c>
      <c r="D139" s="2" t="s">
        <v>1717</v>
      </c>
      <c r="E139" t="str">
        <f t="shared" si="2"/>
        <v>WOS:000335806300012</v>
      </c>
    </row>
    <row r="140" ht="15.75" spans="1:5">
      <c r="A140" s="6" t="s">
        <v>1480</v>
      </c>
      <c r="B140" s="6">
        <v>101</v>
      </c>
      <c r="C140" s="2" t="s">
        <v>1480</v>
      </c>
      <c r="D140" s="2" t="s">
        <v>1471</v>
      </c>
      <c r="E140" t="str">
        <f t="shared" si="2"/>
        <v>WOS:000336092100004</v>
      </c>
    </row>
    <row r="141" ht="15.75" spans="1:5">
      <c r="A141" s="6" t="s">
        <v>1146</v>
      </c>
      <c r="B141" s="6">
        <v>142</v>
      </c>
      <c r="C141" s="2" t="s">
        <v>1146</v>
      </c>
      <c r="D141" s="2" t="s">
        <v>1142</v>
      </c>
      <c r="E141" t="str">
        <f t="shared" si="2"/>
        <v>WOS:000336185700004</v>
      </c>
    </row>
    <row r="142" ht="15.75" spans="1:5">
      <c r="A142" s="6" t="s">
        <v>930</v>
      </c>
      <c r="B142" s="6">
        <v>187</v>
      </c>
      <c r="C142" s="2" t="s">
        <v>930</v>
      </c>
      <c r="D142" s="2" t="s">
        <v>934</v>
      </c>
      <c r="E142" t="str">
        <f t="shared" si="2"/>
        <v>WOS:000336465700021</v>
      </c>
    </row>
    <row r="143" ht="15.75" spans="1:5">
      <c r="A143" s="6" t="s">
        <v>1737</v>
      </c>
      <c r="B143" s="6">
        <v>69</v>
      </c>
      <c r="C143" s="2" t="s">
        <v>1737</v>
      </c>
      <c r="D143" s="2" t="s">
        <v>1734</v>
      </c>
      <c r="E143" t="str">
        <f t="shared" si="2"/>
        <v>WOS:000336465700022</v>
      </c>
    </row>
    <row r="144" ht="15.75" spans="1:5">
      <c r="A144" s="6" t="s">
        <v>1411</v>
      </c>
      <c r="B144" s="6">
        <v>105</v>
      </c>
      <c r="C144" s="2" t="s">
        <v>1411</v>
      </c>
      <c r="D144" s="2" t="s">
        <v>1416</v>
      </c>
      <c r="E144" t="str">
        <f t="shared" si="2"/>
        <v>WOS:000337554100002</v>
      </c>
    </row>
    <row r="145" ht="15.75" spans="1:5">
      <c r="A145" s="6" t="s">
        <v>1374</v>
      </c>
      <c r="B145" s="6">
        <v>102</v>
      </c>
      <c r="C145" s="2" t="s">
        <v>1374</v>
      </c>
      <c r="D145" s="2" t="s">
        <v>1354</v>
      </c>
      <c r="E145" t="str">
        <f t="shared" si="2"/>
        <v>WOS:000337554100013</v>
      </c>
    </row>
    <row r="146" ht="15.75" spans="1:5">
      <c r="A146" s="6" t="s">
        <v>367</v>
      </c>
      <c r="B146" s="6">
        <v>285</v>
      </c>
      <c r="C146" s="2" t="s">
        <v>367</v>
      </c>
      <c r="D146" s="2" t="s">
        <v>373</v>
      </c>
      <c r="E146" t="str">
        <f t="shared" si="2"/>
        <v>WOS:000337720200022</v>
      </c>
    </row>
    <row r="147" ht="15.75" spans="1:5">
      <c r="A147" s="6" t="s">
        <v>884</v>
      </c>
      <c r="B147" s="6">
        <v>193</v>
      </c>
      <c r="C147" s="2" t="s">
        <v>884</v>
      </c>
      <c r="D147" s="2" t="s">
        <v>889</v>
      </c>
      <c r="E147" t="str">
        <f t="shared" si="2"/>
        <v>WOS:000337986400002</v>
      </c>
    </row>
    <row r="148" ht="15.75" spans="1:5">
      <c r="A148" s="6" t="s">
        <v>1752</v>
      </c>
      <c r="B148" s="6">
        <v>78</v>
      </c>
      <c r="C148" s="2" t="s">
        <v>1752</v>
      </c>
      <c r="D148" s="2" t="s">
        <v>1757</v>
      </c>
      <c r="E148" t="str">
        <f t="shared" si="2"/>
        <v>WOS:000338320800001</v>
      </c>
    </row>
    <row r="149" ht="15.75" spans="1:5">
      <c r="A149" s="6" t="s">
        <v>1575</v>
      </c>
      <c r="B149" s="6">
        <v>88</v>
      </c>
      <c r="C149" s="2" t="s">
        <v>1575</v>
      </c>
      <c r="D149" s="2" t="s">
        <v>1581</v>
      </c>
      <c r="E149" t="str">
        <f t="shared" si="2"/>
        <v>WOS:000339692700040</v>
      </c>
    </row>
    <row r="150" ht="15.75" spans="1:5">
      <c r="A150" s="6" t="s">
        <v>1154</v>
      </c>
      <c r="B150" s="6">
        <v>136</v>
      </c>
      <c r="C150" s="2" t="s">
        <v>1154</v>
      </c>
      <c r="D150" s="2" t="s">
        <v>1159</v>
      </c>
      <c r="E150" t="str">
        <f t="shared" si="2"/>
        <v>WOS:000342804500002</v>
      </c>
    </row>
    <row r="151" ht="15.75" spans="1:5">
      <c r="A151" s="6" t="s">
        <v>590</v>
      </c>
      <c r="B151" s="6">
        <v>228</v>
      </c>
      <c r="C151" s="2" t="s">
        <v>590</v>
      </c>
      <c r="D151" s="2" t="s">
        <v>596</v>
      </c>
      <c r="E151" t="str">
        <f t="shared" si="2"/>
        <v>WOS:000343639800030</v>
      </c>
    </row>
    <row r="152" ht="15.75" spans="1:5">
      <c r="A152" s="6" t="s">
        <v>1231</v>
      </c>
      <c r="B152" s="6">
        <v>129</v>
      </c>
      <c r="C152" s="2" t="s">
        <v>1231</v>
      </c>
      <c r="D152" s="2" t="s">
        <v>1236</v>
      </c>
      <c r="E152" t="str">
        <f t="shared" si="2"/>
        <v>WOS:000344053400026</v>
      </c>
    </row>
    <row r="153" ht="15.75" spans="1:5">
      <c r="A153" s="6" t="s">
        <v>692</v>
      </c>
      <c r="B153" s="6">
        <v>218</v>
      </c>
      <c r="C153" s="2" t="s">
        <v>692</v>
      </c>
      <c r="D153" s="2" t="s">
        <v>689</v>
      </c>
      <c r="E153" t="str">
        <f t="shared" si="2"/>
        <v>WOS:000344131900013</v>
      </c>
    </row>
    <row r="154" ht="15.75" spans="1:5">
      <c r="A154" s="6" t="s">
        <v>2019</v>
      </c>
      <c r="B154" s="6">
        <v>52</v>
      </c>
      <c r="C154" s="2" t="s">
        <v>2019</v>
      </c>
      <c r="D154" s="2" t="s">
        <v>2002</v>
      </c>
      <c r="E154" t="str">
        <f t="shared" si="2"/>
        <v>WOS:000344208600002</v>
      </c>
    </row>
    <row r="155" ht="15.75" spans="1:5">
      <c r="A155" s="6" t="s">
        <v>1509</v>
      </c>
      <c r="B155" s="6">
        <v>89</v>
      </c>
      <c r="C155" s="2" t="s">
        <v>1509</v>
      </c>
      <c r="D155" s="2" t="s">
        <v>1508</v>
      </c>
      <c r="E155" t="str">
        <f t="shared" si="2"/>
        <v>WOS:000344730900013</v>
      </c>
    </row>
    <row r="156" ht="15.75" spans="1:5">
      <c r="A156" s="6" t="s">
        <v>1729</v>
      </c>
      <c r="B156" s="6">
        <v>79</v>
      </c>
      <c r="C156" s="2" t="s">
        <v>1729</v>
      </c>
      <c r="D156" s="2" t="s">
        <v>1734</v>
      </c>
      <c r="E156" t="str">
        <f t="shared" si="2"/>
        <v>WOS:000345061100012</v>
      </c>
    </row>
    <row r="157" ht="15.75" spans="1:5">
      <c r="A157" s="6" t="s">
        <v>665</v>
      </c>
      <c r="B157" s="6">
        <v>253</v>
      </c>
      <c r="C157" s="2" t="s">
        <v>665</v>
      </c>
      <c r="D157" s="2" t="s">
        <v>653</v>
      </c>
      <c r="E157" t="str">
        <f t="shared" si="2"/>
        <v>WOS:000345773700005</v>
      </c>
    </row>
    <row r="158" ht="15.75" spans="1:5">
      <c r="A158" s="6" t="s">
        <v>728</v>
      </c>
      <c r="B158" s="6">
        <v>234</v>
      </c>
      <c r="C158" s="2" t="s">
        <v>728</v>
      </c>
      <c r="D158" s="2" t="s">
        <v>733</v>
      </c>
      <c r="E158" t="str">
        <f t="shared" si="2"/>
        <v>WOS:000345773700006</v>
      </c>
    </row>
    <row r="159" ht="15.75" spans="1:5">
      <c r="A159" s="6" t="s">
        <v>2026</v>
      </c>
      <c r="B159" s="6">
        <v>42</v>
      </c>
      <c r="C159" s="2" t="s">
        <v>2026</v>
      </c>
      <c r="D159" s="2" t="s">
        <v>2031</v>
      </c>
      <c r="E159" t="str">
        <f t="shared" si="2"/>
        <v>WOS:000346214900017</v>
      </c>
    </row>
    <row r="160" ht="15.75" spans="1:5">
      <c r="A160" s="6" t="s">
        <v>1811</v>
      </c>
      <c r="B160" s="6">
        <v>61</v>
      </c>
      <c r="C160" s="2" t="s">
        <v>1811</v>
      </c>
      <c r="D160" s="2" t="s">
        <v>1816</v>
      </c>
      <c r="E160" t="str">
        <f t="shared" si="2"/>
        <v>WOS:000346398600020</v>
      </c>
    </row>
    <row r="161" ht="15.75" spans="1:5">
      <c r="A161" s="6" t="s">
        <v>1601</v>
      </c>
      <c r="B161" s="6">
        <v>85</v>
      </c>
      <c r="C161" s="2" t="s">
        <v>1601</v>
      </c>
      <c r="D161" s="2" t="s">
        <v>1597</v>
      </c>
      <c r="E161" t="str">
        <f t="shared" si="2"/>
        <v>WOS:000346755400026</v>
      </c>
    </row>
    <row r="162" ht="15.75" spans="1:5">
      <c r="A162" s="6" t="s">
        <v>1264</v>
      </c>
      <c r="B162" s="6">
        <v>122</v>
      </c>
      <c r="C162" s="2" t="s">
        <v>1264</v>
      </c>
      <c r="D162" s="2" t="s">
        <v>1270</v>
      </c>
      <c r="E162" t="str">
        <f t="shared" si="2"/>
        <v>WOS:000346845500011</v>
      </c>
    </row>
    <row r="163" ht="15.75" spans="1:5">
      <c r="A163" s="6" t="s">
        <v>1322</v>
      </c>
      <c r="B163" s="6">
        <v>107</v>
      </c>
      <c r="C163" s="2" t="s">
        <v>1322</v>
      </c>
      <c r="D163" s="2" t="s">
        <v>1328</v>
      </c>
      <c r="E163" t="str">
        <f t="shared" si="2"/>
        <v>WOS:000347506400022</v>
      </c>
    </row>
    <row r="164" ht="15.75" spans="1:5">
      <c r="A164" s="6" t="s">
        <v>1451</v>
      </c>
      <c r="B164" s="6">
        <v>113</v>
      </c>
      <c r="C164" s="2" t="s">
        <v>1451</v>
      </c>
      <c r="D164" s="2" t="s">
        <v>1441</v>
      </c>
      <c r="E164" t="str">
        <f t="shared" si="2"/>
        <v>WOS:000347582700009</v>
      </c>
    </row>
    <row r="165" ht="15.75" spans="1:5">
      <c r="A165" s="6" t="s">
        <v>2164</v>
      </c>
      <c r="B165" s="6">
        <v>29</v>
      </c>
      <c r="C165" s="2" t="s">
        <v>2164</v>
      </c>
      <c r="D165" s="2" t="s">
        <v>2169</v>
      </c>
      <c r="E165" t="str">
        <f t="shared" si="2"/>
        <v>WOS:000348121700006</v>
      </c>
    </row>
    <row r="166" ht="15.75" spans="1:5">
      <c r="A166" s="6" t="s">
        <v>1826</v>
      </c>
      <c r="B166" s="6">
        <v>60</v>
      </c>
      <c r="C166" s="2" t="s">
        <v>1826</v>
      </c>
      <c r="D166" s="2" t="s">
        <v>1816</v>
      </c>
      <c r="E166" t="str">
        <f t="shared" si="2"/>
        <v>WOS:000348255900014</v>
      </c>
    </row>
    <row r="167" ht="15.75" spans="1:5">
      <c r="A167" s="6" t="s">
        <v>1609</v>
      </c>
      <c r="B167" s="6">
        <v>87</v>
      </c>
      <c r="C167" s="2" t="s">
        <v>1609</v>
      </c>
      <c r="D167" s="2" t="s">
        <v>1615</v>
      </c>
      <c r="E167" t="str">
        <f t="shared" si="2"/>
        <v>WOS:000348966400046</v>
      </c>
    </row>
    <row r="168" ht="15.75" spans="1:5">
      <c r="A168" s="6" t="s">
        <v>1239</v>
      </c>
      <c r="B168" s="6">
        <v>123</v>
      </c>
      <c r="C168" s="2" t="s">
        <v>1239</v>
      </c>
      <c r="D168" s="2" t="s">
        <v>1236</v>
      </c>
      <c r="E168" t="str">
        <f t="shared" si="2"/>
        <v>WOS:000349896400025</v>
      </c>
    </row>
    <row r="169" ht="15.75" spans="1:5">
      <c r="A169" s="6" t="s">
        <v>1341</v>
      </c>
      <c r="B169" s="6">
        <v>122</v>
      </c>
      <c r="C169" s="2" t="s">
        <v>1341</v>
      </c>
      <c r="D169" s="2" t="s">
        <v>1338</v>
      </c>
      <c r="E169" t="str">
        <f t="shared" si="2"/>
        <v>WOS:000350657700005</v>
      </c>
    </row>
    <row r="170" ht="15.75" spans="1:5">
      <c r="A170" s="6" t="s">
        <v>1348</v>
      </c>
      <c r="B170" s="6">
        <v>107</v>
      </c>
      <c r="C170" s="2" t="s">
        <v>1348</v>
      </c>
      <c r="D170" s="2" t="s">
        <v>1354</v>
      </c>
      <c r="E170" t="str">
        <f t="shared" si="2"/>
        <v>WOS:000351214100022</v>
      </c>
    </row>
    <row r="171" ht="15.75" spans="1:5">
      <c r="A171" s="6" t="s">
        <v>674</v>
      </c>
      <c r="B171" s="6">
        <v>246</v>
      </c>
      <c r="C171" s="2" t="s">
        <v>674</v>
      </c>
      <c r="D171" s="2" t="s">
        <v>680</v>
      </c>
      <c r="E171" t="str">
        <f t="shared" si="2"/>
        <v>WOS:000351248500016</v>
      </c>
    </row>
    <row r="172" ht="15.75" spans="1:5">
      <c r="A172" s="6" t="s">
        <v>1128</v>
      </c>
      <c r="B172" s="6">
        <v>148</v>
      </c>
      <c r="C172" s="2" t="s">
        <v>1128</v>
      </c>
      <c r="D172" s="2" t="s">
        <v>1134</v>
      </c>
      <c r="E172" t="str">
        <f t="shared" si="2"/>
        <v>WOS:000351420800038</v>
      </c>
    </row>
    <row r="173" ht="15.75" spans="1:5">
      <c r="A173" s="6" t="s">
        <v>1568</v>
      </c>
      <c r="B173" s="6">
        <v>93</v>
      </c>
      <c r="C173" s="2" t="s">
        <v>1568</v>
      </c>
      <c r="D173" s="2" t="s">
        <v>1564</v>
      </c>
      <c r="E173" t="str">
        <f t="shared" si="2"/>
        <v>WOS:000351974900001</v>
      </c>
    </row>
    <row r="174" ht="15.75" spans="1:5">
      <c r="A174" s="6" t="s">
        <v>1920</v>
      </c>
      <c r="B174" s="6">
        <v>62</v>
      </c>
      <c r="C174" s="2" t="s">
        <v>1920</v>
      </c>
      <c r="D174" s="2" t="s">
        <v>1925</v>
      </c>
      <c r="E174" t="str">
        <f t="shared" si="2"/>
        <v>WOS:000352246800011</v>
      </c>
    </row>
    <row r="175" ht="15.75" spans="1:5">
      <c r="A175" s="6" t="s">
        <v>2064</v>
      </c>
      <c r="B175" s="6">
        <v>46</v>
      </c>
      <c r="C175" s="2" t="s">
        <v>2064</v>
      </c>
      <c r="D175" s="2" t="s">
        <v>2060</v>
      </c>
      <c r="E175" t="str">
        <f t="shared" si="2"/>
        <v>WOS:000352669900002</v>
      </c>
    </row>
    <row r="176" ht="15.75" spans="1:5">
      <c r="A176" s="6" t="s">
        <v>656</v>
      </c>
      <c r="B176" s="6">
        <v>243</v>
      </c>
      <c r="C176" s="2" t="s">
        <v>656</v>
      </c>
      <c r="D176" s="2" t="s">
        <v>653</v>
      </c>
      <c r="E176" t="str">
        <f t="shared" si="2"/>
        <v>WOS:000353684400004</v>
      </c>
    </row>
    <row r="177" ht="15.75" spans="1:5">
      <c r="A177" s="6" t="s">
        <v>262</v>
      </c>
      <c r="B177" s="6">
        <v>392</v>
      </c>
      <c r="C177" s="2" t="s">
        <v>262</v>
      </c>
      <c r="D177" s="2" t="s">
        <v>267</v>
      </c>
      <c r="E177" t="str">
        <f t="shared" si="2"/>
        <v>WOS:000353734600002</v>
      </c>
    </row>
    <row r="178" ht="15.75" spans="1:5">
      <c r="A178" s="6" t="s">
        <v>1591</v>
      </c>
      <c r="B178" s="6">
        <v>101</v>
      </c>
      <c r="C178" s="2" t="s">
        <v>1591</v>
      </c>
      <c r="D178" s="2" t="s">
        <v>1597</v>
      </c>
      <c r="E178" t="str">
        <f t="shared" si="2"/>
        <v>WOS:000354390600050</v>
      </c>
    </row>
    <row r="179" ht="15.75" spans="1:5">
      <c r="A179" s="6" t="s">
        <v>120</v>
      </c>
      <c r="B179" s="6">
        <v>517</v>
      </c>
      <c r="C179" s="2" t="s">
        <v>120</v>
      </c>
      <c r="D179" s="2" t="s">
        <v>127</v>
      </c>
      <c r="E179" t="str">
        <f t="shared" si="2"/>
        <v>WOS:000354453700021</v>
      </c>
    </row>
    <row r="180" ht="15.75" spans="1:5">
      <c r="A180" s="6" t="s">
        <v>1496</v>
      </c>
      <c r="B180" s="6">
        <v>109</v>
      </c>
      <c r="C180" s="2" t="s">
        <v>1496</v>
      </c>
      <c r="D180" s="2" t="s">
        <v>1493</v>
      </c>
      <c r="E180" t="str">
        <f t="shared" si="2"/>
        <v>WOS:000354616500002</v>
      </c>
    </row>
    <row r="181" ht="15.75" spans="1:5">
      <c r="A181" s="6" t="s">
        <v>1644</v>
      </c>
      <c r="B181" s="6">
        <v>83</v>
      </c>
      <c r="C181" s="2" t="s">
        <v>1644</v>
      </c>
      <c r="D181" s="2" t="s">
        <v>1641</v>
      </c>
      <c r="E181" t="str">
        <f t="shared" si="2"/>
        <v>WOS:000355126500025</v>
      </c>
    </row>
    <row r="182" ht="15.75" spans="1:5">
      <c r="A182" s="6" t="s">
        <v>1659</v>
      </c>
      <c r="B182" s="6">
        <v>78</v>
      </c>
      <c r="C182" s="2" t="s">
        <v>1659</v>
      </c>
      <c r="D182" s="2" t="s">
        <v>1664</v>
      </c>
      <c r="E182" t="str">
        <f t="shared" si="2"/>
        <v>WOS:000355289200024</v>
      </c>
    </row>
    <row r="183" ht="15.75" spans="1:5">
      <c r="A183" s="6" t="s">
        <v>1636</v>
      </c>
      <c r="B183" s="6">
        <v>79</v>
      </c>
      <c r="C183" s="2" t="s">
        <v>1636</v>
      </c>
      <c r="D183" s="2" t="s">
        <v>1641</v>
      </c>
      <c r="E183" t="str">
        <f t="shared" si="2"/>
        <v>WOS:000355760100003</v>
      </c>
    </row>
    <row r="184" ht="15.75" spans="1:5">
      <c r="A184" s="6" t="s">
        <v>1540</v>
      </c>
      <c r="B184" s="6">
        <v>99</v>
      </c>
      <c r="C184" s="2" t="s">
        <v>1540</v>
      </c>
      <c r="D184" s="2" t="s">
        <v>1532</v>
      </c>
      <c r="E184" t="str">
        <f t="shared" si="2"/>
        <v>WOS:000356990800001</v>
      </c>
    </row>
    <row r="185" ht="15.75" spans="1:5">
      <c r="A185" s="6" t="s">
        <v>1768</v>
      </c>
      <c r="B185" s="6">
        <v>74</v>
      </c>
      <c r="C185" s="2" t="s">
        <v>1768</v>
      </c>
      <c r="D185" s="2" t="s">
        <v>1757</v>
      </c>
      <c r="E185" t="str">
        <f t="shared" si="2"/>
        <v>WOS:000358629100057</v>
      </c>
    </row>
    <row r="186" ht="15.75" spans="1:5">
      <c r="A186" s="6" t="s">
        <v>1223</v>
      </c>
      <c r="B186" s="6">
        <v>141</v>
      </c>
      <c r="C186" s="2" t="s">
        <v>1223</v>
      </c>
      <c r="D186" s="2" t="s">
        <v>1219</v>
      </c>
      <c r="E186" t="str">
        <f t="shared" si="2"/>
        <v>WOS:000358741500001</v>
      </c>
    </row>
    <row r="187" ht="15.75" spans="1:5">
      <c r="A187" s="6" t="s">
        <v>1674</v>
      </c>
      <c r="B187" s="6">
        <v>81</v>
      </c>
      <c r="C187" s="2" t="s">
        <v>1674</v>
      </c>
      <c r="D187" s="2" t="s">
        <v>1664</v>
      </c>
      <c r="E187" t="str">
        <f t="shared" si="2"/>
        <v>WOS:000358799000026</v>
      </c>
    </row>
    <row r="188" ht="15.75" spans="1:5">
      <c r="A188" s="6" t="s">
        <v>2204</v>
      </c>
      <c r="B188" s="6">
        <v>31</v>
      </c>
      <c r="C188" s="2" t="s">
        <v>2204</v>
      </c>
      <c r="D188" s="2" t="s">
        <v>2209</v>
      </c>
      <c r="E188" t="str">
        <f t="shared" si="2"/>
        <v>WOS:000359176300008</v>
      </c>
    </row>
    <row r="189" ht="15.75" spans="1:5">
      <c r="A189" s="6" t="s">
        <v>499</v>
      </c>
      <c r="B189" s="6">
        <v>267</v>
      </c>
      <c r="C189" s="2" t="s">
        <v>499</v>
      </c>
      <c r="D189" s="2" t="s">
        <v>496</v>
      </c>
      <c r="E189" t="str">
        <f t="shared" si="2"/>
        <v>WOS:000359551200012</v>
      </c>
    </row>
    <row r="190" ht="15.75" spans="1:5">
      <c r="A190" s="6" t="s">
        <v>1104</v>
      </c>
      <c r="B190" s="6">
        <v>144</v>
      </c>
      <c r="C190" s="2" t="s">
        <v>1104</v>
      </c>
      <c r="D190" s="2" t="s">
        <v>1110</v>
      </c>
      <c r="E190" t="str">
        <f t="shared" si="2"/>
        <v>WOS:000359613600009</v>
      </c>
    </row>
    <row r="191" ht="15.75" spans="1:5">
      <c r="A191" s="6" t="s">
        <v>2104</v>
      </c>
      <c r="B191" s="6">
        <v>35</v>
      </c>
      <c r="C191" s="2" t="s">
        <v>2104</v>
      </c>
      <c r="D191" s="2" t="s">
        <v>2109</v>
      </c>
      <c r="E191" t="str">
        <f t="shared" si="2"/>
        <v>WOS:000359866400002</v>
      </c>
    </row>
    <row r="192" ht="15.75" spans="1:5">
      <c r="A192" s="6" t="s">
        <v>892</v>
      </c>
      <c r="B192" s="6">
        <v>202</v>
      </c>
      <c r="C192" s="2" t="s">
        <v>892</v>
      </c>
      <c r="D192" s="2" t="s">
        <v>897</v>
      </c>
      <c r="E192" t="str">
        <f t="shared" si="2"/>
        <v>WOS:000360553400002</v>
      </c>
    </row>
    <row r="193" ht="15.75" spans="1:5">
      <c r="A193" s="6" t="s">
        <v>1019</v>
      </c>
      <c r="B193" s="6">
        <v>167</v>
      </c>
      <c r="C193" s="2" t="s">
        <v>1019</v>
      </c>
      <c r="D193" s="2" t="s">
        <v>1025</v>
      </c>
      <c r="E193" t="str">
        <f t="shared" si="2"/>
        <v>WOS:000360953300018</v>
      </c>
    </row>
    <row r="194" ht="15.75" spans="1:5">
      <c r="A194" s="6" t="s">
        <v>1427</v>
      </c>
      <c r="B194" s="6">
        <v>102</v>
      </c>
      <c r="C194" s="2" t="s">
        <v>1427</v>
      </c>
      <c r="D194" s="2" t="s">
        <v>1433</v>
      </c>
      <c r="E194" t="str">
        <f t="shared" si="2"/>
        <v>WOS:000360998400030</v>
      </c>
    </row>
    <row r="195" ht="15.75" spans="1:5">
      <c r="A195" s="6" t="s">
        <v>1548</v>
      </c>
      <c r="B195" s="6">
        <v>112</v>
      </c>
      <c r="C195" s="2" t="s">
        <v>1548</v>
      </c>
      <c r="D195" s="2" t="s">
        <v>1554</v>
      </c>
      <c r="E195" t="str">
        <f t="shared" ref="E195:E258" si="3">VLOOKUP(A195,C:C,1,0)</f>
        <v>WOS:000361040800001</v>
      </c>
    </row>
    <row r="196" ht="15.75" spans="1:5">
      <c r="A196" s="6" t="s">
        <v>1681</v>
      </c>
      <c r="B196" s="6">
        <v>78</v>
      </c>
      <c r="C196" s="2" t="s">
        <v>1681</v>
      </c>
      <c r="D196" s="2" t="s">
        <v>1686</v>
      </c>
      <c r="E196" t="str">
        <f t="shared" si="3"/>
        <v>WOS:000361567600024</v>
      </c>
    </row>
    <row r="197" ht="15.75" spans="1:5">
      <c r="A197" s="6" t="s">
        <v>2096</v>
      </c>
      <c r="B197" s="6">
        <v>51</v>
      </c>
      <c r="C197" s="2" t="s">
        <v>2096</v>
      </c>
      <c r="D197" s="2" t="s">
        <v>2092</v>
      </c>
      <c r="E197" t="str">
        <f t="shared" si="3"/>
        <v>WOS:000363832300029</v>
      </c>
    </row>
    <row r="198" ht="15.75" spans="1:5">
      <c r="A198" s="6" t="s">
        <v>1282</v>
      </c>
      <c r="B198" s="6">
        <v>135</v>
      </c>
      <c r="C198" s="2" t="s">
        <v>1282</v>
      </c>
      <c r="D198" s="2" t="s">
        <v>1288</v>
      </c>
      <c r="E198" t="str">
        <f t="shared" si="3"/>
        <v>WOS:000364910500002</v>
      </c>
    </row>
    <row r="199" ht="15.75" spans="1:5">
      <c r="A199" s="6" t="s">
        <v>1627</v>
      </c>
      <c r="B199" s="6">
        <v>85</v>
      </c>
      <c r="C199" s="2" t="s">
        <v>1627</v>
      </c>
      <c r="D199" s="2" t="s">
        <v>1632</v>
      </c>
      <c r="E199" t="str">
        <f t="shared" si="3"/>
        <v>WOS:000365329000013</v>
      </c>
    </row>
    <row r="200" ht="15.75" spans="1:5">
      <c r="A200" s="6" t="s">
        <v>1856</v>
      </c>
      <c r="B200" s="6">
        <v>72</v>
      </c>
      <c r="C200" s="2" t="s">
        <v>1856</v>
      </c>
      <c r="D200" s="2" t="s">
        <v>1861</v>
      </c>
      <c r="E200" t="str">
        <f t="shared" si="3"/>
        <v>WOS:000366764500013</v>
      </c>
    </row>
    <row r="201" ht="15.75" spans="1:5">
      <c r="A201" s="6" t="s">
        <v>2237</v>
      </c>
      <c r="B201" s="6">
        <v>31</v>
      </c>
      <c r="C201" s="2" t="s">
        <v>2237</v>
      </c>
      <c r="D201" s="2" t="s">
        <v>2242</v>
      </c>
      <c r="E201" t="str">
        <f t="shared" si="3"/>
        <v>WOS:000366766400006</v>
      </c>
    </row>
    <row r="202" ht="15.75" spans="1:5">
      <c r="A202" s="6" t="s">
        <v>1618</v>
      </c>
      <c r="B202" s="6">
        <v>87</v>
      </c>
      <c r="C202" s="2" t="s">
        <v>1618</v>
      </c>
      <c r="D202" s="2" t="s">
        <v>1624</v>
      </c>
      <c r="E202" t="str">
        <f t="shared" si="3"/>
        <v>WOS:000367041300001</v>
      </c>
    </row>
    <row r="203" ht="15.75" spans="1:5">
      <c r="A203" s="6" t="s">
        <v>1775</v>
      </c>
      <c r="B203" s="6">
        <v>72</v>
      </c>
      <c r="C203" s="2" t="s">
        <v>1775</v>
      </c>
      <c r="D203" s="2" t="s">
        <v>1781</v>
      </c>
      <c r="E203" t="str">
        <f t="shared" si="3"/>
        <v>WOS:000367276500065</v>
      </c>
    </row>
    <row r="204" ht="15.75" spans="1:5">
      <c r="A204" s="6" t="s">
        <v>325</v>
      </c>
      <c r="B204" s="6">
        <v>405</v>
      </c>
      <c r="C204" s="2" t="s">
        <v>325</v>
      </c>
      <c r="D204" s="2" t="s">
        <v>331</v>
      </c>
      <c r="E204" t="str">
        <f t="shared" si="3"/>
        <v>WOS:000367806500029</v>
      </c>
    </row>
    <row r="205" ht="15.75" spans="1:5">
      <c r="A205" s="6" t="s">
        <v>1879</v>
      </c>
      <c r="B205" s="6">
        <v>54</v>
      </c>
      <c r="C205" s="2" t="s">
        <v>1879</v>
      </c>
      <c r="D205" s="2" t="s">
        <v>1884</v>
      </c>
      <c r="E205" t="str">
        <f t="shared" si="3"/>
        <v>WOS:000368192000001</v>
      </c>
    </row>
    <row r="206" ht="15.75" spans="1:5">
      <c r="A206" s="6" t="s">
        <v>1951</v>
      </c>
      <c r="B206" s="6">
        <v>52</v>
      </c>
      <c r="C206" s="2" t="s">
        <v>1951</v>
      </c>
      <c r="D206" s="2" t="s">
        <v>1949</v>
      </c>
      <c r="E206" t="str">
        <f t="shared" si="3"/>
        <v>WOS:000368563400028</v>
      </c>
    </row>
    <row r="207" ht="15.75" spans="1:5">
      <c r="A207" s="6" t="s">
        <v>1667</v>
      </c>
      <c r="B207" s="6">
        <v>77</v>
      </c>
      <c r="C207" s="2" t="s">
        <v>1667</v>
      </c>
      <c r="D207" s="2" t="s">
        <v>1664</v>
      </c>
      <c r="E207" t="str">
        <f t="shared" si="3"/>
        <v>WOS:000369044400007</v>
      </c>
    </row>
    <row r="208" ht="15.75" spans="1:5">
      <c r="A208" s="6" t="s">
        <v>1903</v>
      </c>
      <c r="B208" s="6">
        <v>60</v>
      </c>
      <c r="C208" s="2" t="s">
        <v>1903</v>
      </c>
      <c r="D208" s="2" t="s">
        <v>1884</v>
      </c>
      <c r="E208" t="str">
        <f t="shared" si="3"/>
        <v>WOS:000369135400017</v>
      </c>
    </row>
    <row r="209" ht="15.75" spans="1:5">
      <c r="A209" s="6" t="s">
        <v>1705</v>
      </c>
      <c r="B209" s="6">
        <v>94</v>
      </c>
      <c r="C209" s="2" t="s">
        <v>1705</v>
      </c>
      <c r="D209" s="2" t="s">
        <v>1686</v>
      </c>
      <c r="E209" t="str">
        <f t="shared" si="3"/>
        <v>WOS:000370030800004</v>
      </c>
    </row>
    <row r="210" ht="15.75" spans="1:5">
      <c r="A210" s="6" t="s">
        <v>1981</v>
      </c>
      <c r="B210" s="6">
        <v>46</v>
      </c>
      <c r="C210" s="2" t="s">
        <v>1981</v>
      </c>
      <c r="D210" s="2" t="s">
        <v>1986</v>
      </c>
      <c r="E210" t="str">
        <f t="shared" si="3"/>
        <v>WOS:000370094100012</v>
      </c>
    </row>
    <row r="211" ht="15.75" spans="1:5">
      <c r="A211" s="6" t="s">
        <v>1760</v>
      </c>
      <c r="B211" s="6">
        <v>66</v>
      </c>
      <c r="C211" s="2" t="s">
        <v>1760</v>
      </c>
      <c r="D211" s="2" t="s">
        <v>1757</v>
      </c>
      <c r="E211" t="str">
        <f t="shared" si="3"/>
        <v>WOS:000370963400024</v>
      </c>
    </row>
    <row r="212" ht="15.75" spans="1:5">
      <c r="A212" s="6" t="s">
        <v>2347</v>
      </c>
      <c r="B212" s="6">
        <v>22</v>
      </c>
      <c r="C212" s="2" t="s">
        <v>2347</v>
      </c>
      <c r="D212" s="2" t="s">
        <v>2352</v>
      </c>
      <c r="E212" t="str">
        <f t="shared" si="3"/>
        <v>WOS:000371450000010</v>
      </c>
    </row>
    <row r="213" ht="15.75" spans="1:5">
      <c r="A213" s="6" t="s">
        <v>1273</v>
      </c>
      <c r="B213" s="6">
        <v>134</v>
      </c>
      <c r="C213" s="2" t="s">
        <v>1273</v>
      </c>
      <c r="D213" s="2" t="s">
        <v>1279</v>
      </c>
      <c r="E213" t="str">
        <f t="shared" si="3"/>
        <v>WOS:000371453700061</v>
      </c>
    </row>
    <row r="214" ht="15.75" spans="1:5">
      <c r="A214" s="6" t="s">
        <v>1137</v>
      </c>
      <c r="B214" s="6">
        <v>169</v>
      </c>
      <c r="C214" s="2" t="s">
        <v>1137</v>
      </c>
      <c r="D214" s="2" t="s">
        <v>1142</v>
      </c>
      <c r="E214" t="str">
        <f t="shared" si="3"/>
        <v>WOS:000372064200001</v>
      </c>
    </row>
    <row r="215" ht="15.75" spans="1:5">
      <c r="A215" s="6" t="s">
        <v>1487</v>
      </c>
      <c r="B215" s="6">
        <v>112</v>
      </c>
      <c r="C215" s="2" t="s">
        <v>1487</v>
      </c>
      <c r="D215" s="2" t="s">
        <v>1493</v>
      </c>
      <c r="E215" t="str">
        <f t="shared" si="3"/>
        <v>WOS:000372209000002</v>
      </c>
    </row>
    <row r="216" ht="15.75" spans="1:5">
      <c r="A216" s="6" t="s">
        <v>1806</v>
      </c>
      <c r="B216" s="6">
        <v>65</v>
      </c>
      <c r="C216" s="2" t="s">
        <v>1806</v>
      </c>
      <c r="D216" s="2" t="s">
        <v>1795</v>
      </c>
      <c r="E216" t="str">
        <f t="shared" si="3"/>
        <v>WOS:000372452700001</v>
      </c>
    </row>
    <row r="217" ht="15.75" spans="1:5">
      <c r="A217" s="6" t="s">
        <v>1457</v>
      </c>
      <c r="B217" s="6">
        <v>121</v>
      </c>
      <c r="C217" s="2" t="s">
        <v>1457</v>
      </c>
      <c r="D217" s="2" t="s">
        <v>1462</v>
      </c>
      <c r="E217" t="str">
        <f t="shared" si="3"/>
        <v>WOS:000372617600051</v>
      </c>
    </row>
    <row r="218" ht="15.75" spans="1:5">
      <c r="A218" s="6" t="s">
        <v>1895</v>
      </c>
      <c r="B218" s="6">
        <v>81</v>
      </c>
      <c r="C218" s="2" t="s">
        <v>1895</v>
      </c>
      <c r="D218" s="2" t="s">
        <v>1884</v>
      </c>
      <c r="E218" t="str">
        <f t="shared" si="3"/>
        <v>WOS:000372650700012</v>
      </c>
    </row>
    <row r="219" ht="15.75" spans="1:5">
      <c r="A219" s="6" t="s">
        <v>2265</v>
      </c>
      <c r="B219" s="6">
        <v>35</v>
      </c>
      <c r="C219" s="2" t="s">
        <v>2265</v>
      </c>
      <c r="D219" s="2" t="s">
        <v>2270</v>
      </c>
      <c r="E219" t="str">
        <f t="shared" si="3"/>
        <v>WOS:000372683800009</v>
      </c>
    </row>
    <row r="220" ht="15.75" spans="1:5">
      <c r="A220" s="6" t="s">
        <v>2258</v>
      </c>
      <c r="B220" s="6">
        <v>29</v>
      </c>
      <c r="C220" s="2" t="s">
        <v>2258</v>
      </c>
      <c r="D220" s="2" t="s">
        <v>2263</v>
      </c>
      <c r="E220" t="str">
        <f t="shared" si="3"/>
        <v>WOS:000372758800019</v>
      </c>
    </row>
    <row r="221" ht="15.75" spans="1:5">
      <c r="A221" s="6" t="s">
        <v>1558</v>
      </c>
      <c r="B221" s="6">
        <v>90</v>
      </c>
      <c r="C221" s="2" t="s">
        <v>1558</v>
      </c>
      <c r="D221" s="2" t="s">
        <v>1564</v>
      </c>
      <c r="E221" t="str">
        <f t="shared" si="3"/>
        <v>WOS:000372854200037</v>
      </c>
    </row>
    <row r="222" ht="15.75" spans="1:5">
      <c r="A222" s="6" t="s">
        <v>1381</v>
      </c>
      <c r="B222" s="6">
        <v>108</v>
      </c>
      <c r="C222" s="2" t="s">
        <v>1381</v>
      </c>
      <c r="D222" s="2" t="s">
        <v>1386</v>
      </c>
      <c r="E222" t="str">
        <f t="shared" si="3"/>
        <v>WOS:000372964300003</v>
      </c>
    </row>
    <row r="223" ht="15.75" spans="1:5">
      <c r="A223" s="6" t="s">
        <v>2272</v>
      </c>
      <c r="B223" s="6">
        <v>25</v>
      </c>
      <c r="C223" s="2" t="s">
        <v>2272</v>
      </c>
      <c r="D223" s="2" t="s">
        <v>2277</v>
      </c>
      <c r="E223" t="str">
        <f t="shared" si="3"/>
        <v>WOS:000373536400034</v>
      </c>
    </row>
    <row r="224" ht="15.75" spans="1:5">
      <c r="A224" s="6" t="s">
        <v>2079</v>
      </c>
      <c r="B224" s="6">
        <v>44</v>
      </c>
      <c r="C224" s="2" t="s">
        <v>2079</v>
      </c>
      <c r="D224" s="2" t="s">
        <v>2076</v>
      </c>
      <c r="E224" t="str">
        <f t="shared" si="3"/>
        <v>WOS:000374005500007</v>
      </c>
    </row>
    <row r="225" ht="15.75" spans="1:5">
      <c r="A225" s="6" t="s">
        <v>1177</v>
      </c>
      <c r="B225" s="6">
        <v>151</v>
      </c>
      <c r="C225" s="2" t="s">
        <v>1177</v>
      </c>
      <c r="D225" s="2" t="s">
        <v>1183</v>
      </c>
      <c r="E225" t="str">
        <f t="shared" si="3"/>
        <v>WOS:000374071000034</v>
      </c>
    </row>
    <row r="226" ht="15.75" spans="1:5">
      <c r="A226" s="6" t="s">
        <v>1840</v>
      </c>
      <c r="B226" s="6">
        <v>62</v>
      </c>
      <c r="C226" s="2" t="s">
        <v>1840</v>
      </c>
      <c r="D226" s="2" t="s">
        <v>1845</v>
      </c>
      <c r="E226" t="str">
        <f t="shared" si="3"/>
        <v>WOS:000374246700014</v>
      </c>
    </row>
    <row r="227" ht="15.75" spans="1:5">
      <c r="A227" s="6" t="s">
        <v>1161</v>
      </c>
      <c r="B227" s="6">
        <v>143</v>
      </c>
      <c r="C227" s="2" t="s">
        <v>1161</v>
      </c>
      <c r="D227" s="2" t="s">
        <v>1159</v>
      </c>
      <c r="E227" t="str">
        <f t="shared" si="3"/>
        <v>WOS:000374351200034</v>
      </c>
    </row>
    <row r="228" ht="15.75" spans="1:5">
      <c r="A228" s="6" t="s">
        <v>1082</v>
      </c>
      <c r="B228" s="6">
        <v>146</v>
      </c>
      <c r="C228" s="2" t="s">
        <v>1082</v>
      </c>
      <c r="D228" s="2" t="s">
        <v>1081</v>
      </c>
      <c r="E228" t="str">
        <f t="shared" si="3"/>
        <v>WOS:000375888300007</v>
      </c>
    </row>
    <row r="229" ht="15.75" spans="1:5">
      <c r="A229" s="6" t="s">
        <v>1696</v>
      </c>
      <c r="B229" s="6">
        <v>76</v>
      </c>
      <c r="C229" s="2" t="s">
        <v>1696</v>
      </c>
      <c r="D229" s="2" t="s">
        <v>1686</v>
      </c>
      <c r="E229" t="str">
        <f t="shared" si="3"/>
        <v>WOS:000376011700009</v>
      </c>
    </row>
    <row r="230" ht="15.75" spans="1:5">
      <c r="A230" s="6" t="s">
        <v>1834</v>
      </c>
      <c r="B230" s="6">
        <v>63</v>
      </c>
      <c r="C230" s="2" t="s">
        <v>1834</v>
      </c>
      <c r="D230" s="2" t="s">
        <v>1839</v>
      </c>
      <c r="E230" t="str">
        <f t="shared" si="3"/>
        <v>WOS:000376243300002</v>
      </c>
    </row>
    <row r="231" ht="15.75" spans="1:5">
      <c r="A231" s="6" t="s">
        <v>812</v>
      </c>
      <c r="B231" s="6">
        <v>219</v>
      </c>
      <c r="C231" s="2" t="s">
        <v>812</v>
      </c>
      <c r="D231" s="2" t="s">
        <v>818</v>
      </c>
      <c r="E231" t="str">
        <f t="shared" si="3"/>
        <v>WOS:000377813900008</v>
      </c>
    </row>
    <row r="232" ht="15.75" spans="1:5">
      <c r="A232" s="6" t="s">
        <v>1443</v>
      </c>
      <c r="B232" s="6">
        <v>97</v>
      </c>
      <c r="C232" s="2" t="s">
        <v>1443</v>
      </c>
      <c r="D232" s="2" t="s">
        <v>1441</v>
      </c>
      <c r="E232" t="str">
        <f t="shared" si="3"/>
        <v>WOS:000378715000068</v>
      </c>
    </row>
    <row r="233" ht="15.75" spans="1:5">
      <c r="A233" s="6" t="s">
        <v>1871</v>
      </c>
      <c r="B233" s="6">
        <v>64</v>
      </c>
      <c r="C233" s="2" t="s">
        <v>1871</v>
      </c>
      <c r="D233" s="2" t="s">
        <v>1869</v>
      </c>
      <c r="E233" t="str">
        <f t="shared" si="3"/>
        <v>WOS:000381165100031</v>
      </c>
    </row>
    <row r="234" ht="15.75" spans="1:5">
      <c r="A234" s="6" t="s">
        <v>1936</v>
      </c>
      <c r="B234" s="6">
        <v>52</v>
      </c>
      <c r="C234" s="2" t="s">
        <v>1936</v>
      </c>
      <c r="D234" s="2" t="s">
        <v>1925</v>
      </c>
      <c r="E234" t="str">
        <f t="shared" si="3"/>
        <v>WOS:000381631700021</v>
      </c>
    </row>
    <row r="235" ht="15.75" spans="1:5">
      <c r="A235" s="6" t="s">
        <v>581</v>
      </c>
      <c r="B235" s="6">
        <v>263</v>
      </c>
      <c r="C235" s="2" t="s">
        <v>581</v>
      </c>
      <c r="D235" s="2" t="s">
        <v>586</v>
      </c>
      <c r="E235" t="str">
        <f t="shared" si="3"/>
        <v>WOS:000382134800019</v>
      </c>
    </row>
    <row r="236" ht="15.75" spans="1:5">
      <c r="A236" s="6" t="s">
        <v>1864</v>
      </c>
      <c r="B236" s="6">
        <v>67</v>
      </c>
      <c r="C236" s="2" t="s">
        <v>1864</v>
      </c>
      <c r="D236" s="2" t="s">
        <v>1869</v>
      </c>
      <c r="E236" t="str">
        <f t="shared" si="3"/>
        <v>WOS:000382340700062</v>
      </c>
    </row>
    <row r="237" ht="15.75" spans="1:5">
      <c r="A237" s="6" t="s">
        <v>2011</v>
      </c>
      <c r="B237" s="6">
        <v>48</v>
      </c>
      <c r="C237" s="2" t="s">
        <v>2011</v>
      </c>
      <c r="D237" s="2" t="s">
        <v>2002</v>
      </c>
      <c r="E237" t="str">
        <f t="shared" si="3"/>
        <v>WOS:000382340700068</v>
      </c>
    </row>
    <row r="238" ht="15.75" spans="1:5">
      <c r="A238" s="6" t="s">
        <v>2325</v>
      </c>
      <c r="B238" s="6">
        <v>25</v>
      </c>
      <c r="C238" s="2" t="s">
        <v>2325</v>
      </c>
      <c r="D238" s="2" t="s">
        <v>2321</v>
      </c>
      <c r="E238" t="str">
        <f t="shared" si="3"/>
        <v>WOS:000384547900019</v>
      </c>
    </row>
    <row r="239" ht="15.75" spans="1:5">
      <c r="A239" s="6" t="s">
        <v>2360</v>
      </c>
      <c r="B239" s="6">
        <v>20</v>
      </c>
      <c r="C239" s="2" t="s">
        <v>2360</v>
      </c>
      <c r="D239" s="2" t="s">
        <v>2352</v>
      </c>
      <c r="E239" t="str">
        <f t="shared" si="3"/>
        <v>WOS:000384569600002</v>
      </c>
    </row>
    <row r="240" ht="15.75" spans="1:5">
      <c r="A240" s="6" t="s">
        <v>621</v>
      </c>
      <c r="B240" s="6">
        <v>347</v>
      </c>
      <c r="C240" s="2" t="s">
        <v>621</v>
      </c>
      <c r="D240" s="2" t="s">
        <v>626</v>
      </c>
      <c r="E240" t="str">
        <f t="shared" si="3"/>
        <v>WOS:000384626400002</v>
      </c>
    </row>
    <row r="241" ht="15.75" spans="1:5">
      <c r="A241" s="6" t="s">
        <v>1974</v>
      </c>
      <c r="B241" s="6">
        <v>69</v>
      </c>
      <c r="C241" s="2" t="s">
        <v>1974</v>
      </c>
      <c r="D241" s="2" t="s">
        <v>1964</v>
      </c>
      <c r="E241" t="str">
        <f t="shared" si="3"/>
        <v>WOS:000387097100010</v>
      </c>
    </row>
    <row r="242" ht="15.75" spans="1:5">
      <c r="A242" s="6" t="s">
        <v>1689</v>
      </c>
      <c r="B242" s="6">
        <v>84</v>
      </c>
      <c r="C242" s="2" t="s">
        <v>1689</v>
      </c>
      <c r="D242" s="2" t="s">
        <v>1686</v>
      </c>
      <c r="E242" t="str">
        <f t="shared" si="3"/>
        <v>WOS:000387113800004</v>
      </c>
    </row>
    <row r="243" ht="15.75" spans="1:5">
      <c r="A243" s="6" t="s">
        <v>701</v>
      </c>
      <c r="B243" s="6">
        <v>245</v>
      </c>
      <c r="C243" s="2" t="s">
        <v>701</v>
      </c>
      <c r="D243" s="2" t="s">
        <v>707</v>
      </c>
      <c r="E243" t="str">
        <f t="shared" si="3"/>
        <v>WOS:000388835700047</v>
      </c>
    </row>
    <row r="244" ht="15.75" spans="1:5">
      <c r="A244" s="6" t="s">
        <v>2251</v>
      </c>
      <c r="B244" s="6">
        <v>29</v>
      </c>
      <c r="C244" s="2" t="s">
        <v>2251</v>
      </c>
      <c r="D244" s="2" t="s">
        <v>2242</v>
      </c>
      <c r="E244" t="str">
        <f t="shared" si="3"/>
        <v>WOS:000389090100004</v>
      </c>
    </row>
    <row r="245" ht="15.75" spans="1:5">
      <c r="A245" s="6" t="s">
        <v>1535</v>
      </c>
      <c r="B245" s="6">
        <v>109</v>
      </c>
      <c r="C245" s="2" t="s">
        <v>1535</v>
      </c>
      <c r="D245" s="2" t="s">
        <v>1532</v>
      </c>
      <c r="E245" t="str">
        <f t="shared" si="3"/>
        <v>WOS:000389109000008</v>
      </c>
    </row>
    <row r="246" ht="15.75" spans="1:5">
      <c r="A246" s="6" t="s">
        <v>1912</v>
      </c>
      <c r="B246" s="6">
        <v>55</v>
      </c>
      <c r="C246" s="2" t="s">
        <v>1912</v>
      </c>
      <c r="D246" s="2" t="s">
        <v>1917</v>
      </c>
      <c r="E246" t="str">
        <f t="shared" si="3"/>
        <v>WOS:000389432200015</v>
      </c>
    </row>
    <row r="247" ht="15.75" spans="1:5">
      <c r="A247" s="6" t="s">
        <v>1967</v>
      </c>
      <c r="B247" s="6">
        <v>48</v>
      </c>
      <c r="C247" s="2" t="s">
        <v>1967</v>
      </c>
      <c r="D247" s="2" t="s">
        <v>1964</v>
      </c>
      <c r="E247" t="str">
        <f t="shared" si="3"/>
        <v>WOS:000389731800010</v>
      </c>
    </row>
    <row r="248" ht="15.75" spans="1:5">
      <c r="A248" s="6" t="s">
        <v>2050</v>
      </c>
      <c r="B248" s="6">
        <v>57</v>
      </c>
      <c r="C248" s="2" t="s">
        <v>2050</v>
      </c>
      <c r="D248" s="2" t="s">
        <v>2031</v>
      </c>
      <c r="E248" t="str">
        <f t="shared" si="3"/>
        <v>WOS:000389785200076</v>
      </c>
    </row>
    <row r="249" ht="15.75" spans="1:5">
      <c r="A249" s="6" t="s">
        <v>2125</v>
      </c>
      <c r="B249" s="6">
        <v>38</v>
      </c>
      <c r="C249" s="2" t="s">
        <v>2125</v>
      </c>
      <c r="D249" s="2" t="s">
        <v>2130</v>
      </c>
      <c r="E249" t="str">
        <f t="shared" si="3"/>
        <v>WOS:000390494800093</v>
      </c>
    </row>
    <row r="250" ht="15.75" spans="1:5">
      <c r="A250" s="6" t="s">
        <v>1248</v>
      </c>
      <c r="B250" s="6">
        <v>128</v>
      </c>
      <c r="C250" s="2" t="s">
        <v>1248</v>
      </c>
      <c r="D250" s="2" t="s">
        <v>1254</v>
      </c>
      <c r="E250" t="str">
        <f t="shared" si="3"/>
        <v>WOS:000391175000015</v>
      </c>
    </row>
    <row r="251" ht="15.75" spans="1:5">
      <c r="A251" s="6" t="s">
        <v>2179</v>
      </c>
      <c r="B251" s="6">
        <v>32</v>
      </c>
      <c r="C251" s="2" t="s">
        <v>2179</v>
      </c>
      <c r="D251" s="2" t="s">
        <v>2169</v>
      </c>
      <c r="E251" t="str">
        <f t="shared" si="3"/>
        <v>WOS:000391346900025</v>
      </c>
    </row>
    <row r="252" ht="15.75" spans="1:5">
      <c r="A252" s="6" t="s">
        <v>2134</v>
      </c>
      <c r="B252" s="6">
        <v>39</v>
      </c>
      <c r="C252" s="2" t="s">
        <v>2134</v>
      </c>
      <c r="D252" s="2" t="s">
        <v>2139</v>
      </c>
      <c r="E252" t="str">
        <f t="shared" si="3"/>
        <v>WOS:000391897300042</v>
      </c>
    </row>
    <row r="253" ht="15.75" spans="1:5">
      <c r="A253" s="6" t="s">
        <v>2054</v>
      </c>
      <c r="B253" s="6">
        <v>46</v>
      </c>
      <c r="C253" s="2" t="s">
        <v>2054</v>
      </c>
      <c r="D253" s="2" t="s">
        <v>2060</v>
      </c>
      <c r="E253" t="str">
        <f t="shared" si="3"/>
        <v>WOS:000392650700001</v>
      </c>
    </row>
    <row r="254" ht="15.75" spans="1:5">
      <c r="A254" s="6" t="s">
        <v>776</v>
      </c>
      <c r="B254" s="6">
        <v>207</v>
      </c>
      <c r="C254" s="2" t="s">
        <v>776</v>
      </c>
      <c r="D254" s="2" t="s">
        <v>782</v>
      </c>
      <c r="E254" t="str">
        <f t="shared" si="3"/>
        <v>WOS:000392729800017</v>
      </c>
    </row>
    <row r="255" ht="15.75" spans="1:5">
      <c r="A255" s="6" t="s">
        <v>1473</v>
      </c>
      <c r="B255" s="6">
        <v>107</v>
      </c>
      <c r="C255" s="2" t="s">
        <v>1473</v>
      </c>
      <c r="D255" s="2" t="s">
        <v>1471</v>
      </c>
      <c r="E255" t="str">
        <f t="shared" si="3"/>
        <v>WOS:000392729800021</v>
      </c>
    </row>
    <row r="256" ht="15.75" spans="1:5">
      <c r="A256" s="6" t="s">
        <v>1358</v>
      </c>
      <c r="B256" s="6">
        <v>118</v>
      </c>
      <c r="C256" s="2" t="s">
        <v>1358</v>
      </c>
      <c r="D256" s="2" t="s">
        <v>1354</v>
      </c>
      <c r="E256" t="str">
        <f t="shared" si="3"/>
        <v>WOS:000393217800004</v>
      </c>
    </row>
    <row r="257" ht="15.75" spans="1:5">
      <c r="A257" s="6" t="s">
        <v>2294</v>
      </c>
      <c r="B257" s="6">
        <v>43</v>
      </c>
      <c r="C257" s="2" t="s">
        <v>2294</v>
      </c>
      <c r="D257" s="2" t="s">
        <v>2277</v>
      </c>
      <c r="E257" t="str">
        <f t="shared" si="3"/>
        <v>WOS:000393346800058</v>
      </c>
    </row>
    <row r="258" ht="15.75" spans="1:5">
      <c r="A258" s="6" t="s">
        <v>2118</v>
      </c>
      <c r="B258" s="6">
        <v>39</v>
      </c>
      <c r="C258" s="2" t="s">
        <v>2118</v>
      </c>
      <c r="D258" s="2" t="s">
        <v>2109</v>
      </c>
      <c r="E258" t="str">
        <f t="shared" si="3"/>
        <v>WOS:000395147600006</v>
      </c>
    </row>
    <row r="259" ht="15.75" spans="1:5">
      <c r="A259" s="6" t="s">
        <v>2245</v>
      </c>
      <c r="B259" s="6">
        <v>32</v>
      </c>
      <c r="C259" s="2" t="s">
        <v>2245</v>
      </c>
      <c r="D259" s="2" t="s">
        <v>2242</v>
      </c>
      <c r="E259" t="str">
        <f t="shared" ref="E259:E322" si="4">VLOOKUP(A259,C:C,1,0)</f>
        <v>WOS:000395212300022</v>
      </c>
    </row>
    <row r="260" ht="15.75" spans="1:5">
      <c r="A260" s="6" t="s">
        <v>2229</v>
      </c>
      <c r="B260" s="6">
        <v>35</v>
      </c>
      <c r="C260" s="2" t="s">
        <v>2229</v>
      </c>
      <c r="D260" s="2" t="s">
        <v>2209</v>
      </c>
      <c r="E260" t="str">
        <f t="shared" si="4"/>
        <v>WOS:000395392900001</v>
      </c>
    </row>
    <row r="261" ht="15.75" spans="1:5">
      <c r="A261" s="7" t="s">
        <v>2714</v>
      </c>
      <c r="B261" s="6">
        <v>107</v>
      </c>
      <c r="C261" s="2" t="s">
        <v>1041</v>
      </c>
      <c r="D261" s="2" t="s">
        <v>1047</v>
      </c>
      <c r="E261" t="e">
        <f t="shared" si="4"/>
        <v>#N/A</v>
      </c>
    </row>
    <row r="262" ht="15.75" spans="1:5">
      <c r="A262" s="6" t="s">
        <v>1041</v>
      </c>
      <c r="B262" s="6">
        <v>174</v>
      </c>
      <c r="C262" s="2" t="s">
        <v>1989</v>
      </c>
      <c r="D262" s="2" t="s">
        <v>1994</v>
      </c>
      <c r="E262" t="str">
        <f t="shared" si="4"/>
        <v>WOS:000396185700013</v>
      </c>
    </row>
    <row r="263" ht="15.75" spans="1:5">
      <c r="A263" s="6" t="s">
        <v>1989</v>
      </c>
      <c r="B263" s="6">
        <v>58</v>
      </c>
      <c r="C263" s="2" t="s">
        <v>1651</v>
      </c>
      <c r="D263" s="2" t="s">
        <v>1656</v>
      </c>
      <c r="E263" t="str">
        <f t="shared" si="4"/>
        <v>WOS:000396401400068</v>
      </c>
    </row>
    <row r="264" ht="15.75" spans="1:5">
      <c r="A264" s="6" t="s">
        <v>1651</v>
      </c>
      <c r="B264" s="6">
        <v>81</v>
      </c>
      <c r="C264" s="2" t="s">
        <v>2070</v>
      </c>
      <c r="D264" s="2" t="s">
        <v>2076</v>
      </c>
      <c r="E264" t="str">
        <f t="shared" si="4"/>
        <v>WOS:000396756600009</v>
      </c>
    </row>
    <row r="265" ht="15.75" spans="1:5">
      <c r="A265" s="6" t="s">
        <v>2070</v>
      </c>
      <c r="B265" s="6">
        <v>41</v>
      </c>
      <c r="C265" s="2" t="s">
        <v>1798</v>
      </c>
      <c r="D265" s="2" t="s">
        <v>1795</v>
      </c>
      <c r="E265" t="str">
        <f t="shared" si="4"/>
        <v>WOS:000397627700001</v>
      </c>
    </row>
    <row r="266" ht="15.75" spans="1:5">
      <c r="A266" s="6" t="s">
        <v>1798</v>
      </c>
      <c r="B266" s="6">
        <v>70</v>
      </c>
      <c r="C266" s="2" t="s">
        <v>2111</v>
      </c>
      <c r="D266" s="2" t="s">
        <v>2109</v>
      </c>
      <c r="E266" t="str">
        <f t="shared" si="4"/>
        <v>WOS:000397873500014</v>
      </c>
    </row>
    <row r="267" ht="15.75" spans="1:5">
      <c r="A267" s="6" t="s">
        <v>2111</v>
      </c>
      <c r="B267" s="6">
        <v>33</v>
      </c>
      <c r="C267" s="2" t="s">
        <v>1819</v>
      </c>
      <c r="D267" s="2" t="s">
        <v>1816</v>
      </c>
      <c r="E267" t="str">
        <f t="shared" si="4"/>
        <v>WOS:000397972200001</v>
      </c>
    </row>
    <row r="268" ht="15.75" spans="1:5">
      <c r="A268" s="6" t="s">
        <v>1819</v>
      </c>
      <c r="B268" s="6">
        <v>67</v>
      </c>
      <c r="C268" s="2" t="s">
        <v>1943</v>
      </c>
      <c r="D268" s="2" t="s">
        <v>1949</v>
      </c>
      <c r="E268" t="str">
        <f t="shared" si="4"/>
        <v>WOS:000399391000003</v>
      </c>
    </row>
    <row r="269" ht="15.75" spans="1:5">
      <c r="A269" s="6" t="s">
        <v>1943</v>
      </c>
      <c r="B269" s="6">
        <v>66</v>
      </c>
      <c r="C269" s="2" t="s">
        <v>2407</v>
      </c>
      <c r="D269" s="2" t="s">
        <v>2412</v>
      </c>
      <c r="E269" t="str">
        <f t="shared" si="4"/>
        <v>WOS:000400879900086</v>
      </c>
    </row>
    <row r="270" ht="15.75" spans="1:5">
      <c r="A270" s="6" t="s">
        <v>2407</v>
      </c>
      <c r="B270" s="6">
        <v>18</v>
      </c>
      <c r="C270" s="2" t="s">
        <v>2366</v>
      </c>
      <c r="D270" s="2" t="s">
        <v>2372</v>
      </c>
      <c r="E270" t="str">
        <f t="shared" si="4"/>
        <v>WOS:000401392400013</v>
      </c>
    </row>
    <row r="271" ht="15.75" spans="1:5">
      <c r="A271" s="6" t="s">
        <v>2366</v>
      </c>
      <c r="B271" s="6">
        <v>28</v>
      </c>
      <c r="C271" s="2" t="s">
        <v>1928</v>
      </c>
      <c r="D271" s="2" t="s">
        <v>1925</v>
      </c>
      <c r="E271" t="str">
        <f t="shared" si="4"/>
        <v>WOS:000402054500033</v>
      </c>
    </row>
    <row r="272" ht="15.75" spans="1:5">
      <c r="A272" s="6" t="s">
        <v>1928</v>
      </c>
      <c r="B272" s="6">
        <v>56</v>
      </c>
      <c r="C272" s="2" t="s">
        <v>2157</v>
      </c>
      <c r="D272" s="2" t="s">
        <v>2139</v>
      </c>
      <c r="E272" t="str">
        <f t="shared" si="4"/>
        <v>WOS:000402808700007</v>
      </c>
    </row>
    <row r="273" ht="15.75" spans="1:5">
      <c r="A273" s="6" t="s">
        <v>2157</v>
      </c>
      <c r="B273" s="6">
        <v>44</v>
      </c>
      <c r="C273" s="2" t="s">
        <v>2042</v>
      </c>
      <c r="D273" s="2" t="s">
        <v>2031</v>
      </c>
      <c r="E273" t="str">
        <f t="shared" si="4"/>
        <v>WOS:000403560000001</v>
      </c>
    </row>
    <row r="274" ht="15.75" spans="1:5">
      <c r="A274" s="6" t="s">
        <v>2042</v>
      </c>
      <c r="B274" s="6">
        <v>47</v>
      </c>
      <c r="C274" s="2" t="s">
        <v>2220</v>
      </c>
      <c r="D274" s="2" t="s">
        <v>2209</v>
      </c>
      <c r="E274" t="str">
        <f t="shared" si="4"/>
        <v>WOS:000403839000028</v>
      </c>
    </row>
    <row r="275" ht="15.75" spans="1:5">
      <c r="A275" s="6" t="s">
        <v>2220</v>
      </c>
      <c r="B275" s="6">
        <v>36</v>
      </c>
      <c r="C275" s="2" t="s">
        <v>2196</v>
      </c>
      <c r="D275" s="2" t="s">
        <v>2193</v>
      </c>
      <c r="E275" t="str">
        <f t="shared" si="4"/>
        <v>WOS:000404118700066</v>
      </c>
    </row>
    <row r="276" ht="15.75" spans="1:5">
      <c r="A276" s="6" t="s">
        <v>2196</v>
      </c>
      <c r="B276" s="6">
        <v>29</v>
      </c>
      <c r="C276" s="2" t="s">
        <v>2033</v>
      </c>
      <c r="D276" s="2" t="s">
        <v>2031</v>
      </c>
      <c r="E276" t="str">
        <f t="shared" si="4"/>
        <v>WOS:000404232500001</v>
      </c>
    </row>
    <row r="277" ht="15.75" spans="1:5">
      <c r="A277" s="6" t="s">
        <v>2033</v>
      </c>
      <c r="B277" s="6">
        <v>62</v>
      </c>
      <c r="C277" s="2" t="s">
        <v>2086</v>
      </c>
      <c r="D277" s="2" t="s">
        <v>2092</v>
      </c>
      <c r="E277" t="str">
        <f t="shared" si="4"/>
        <v>WOS:000404360500001</v>
      </c>
    </row>
    <row r="278" ht="15.75" spans="1:5">
      <c r="A278" s="6" t="s">
        <v>2086</v>
      </c>
      <c r="B278" s="6">
        <v>46</v>
      </c>
      <c r="C278" s="2" t="s">
        <v>2149</v>
      </c>
      <c r="D278" s="2" t="s">
        <v>2139</v>
      </c>
      <c r="E278" t="str">
        <f t="shared" si="4"/>
        <v>WOS:000406660700002</v>
      </c>
    </row>
    <row r="279" ht="15.75" spans="1:5">
      <c r="A279" s="6" t="s">
        <v>2149</v>
      </c>
      <c r="B279" s="6">
        <v>37</v>
      </c>
      <c r="C279" s="2" t="s">
        <v>2381</v>
      </c>
      <c r="D279" s="2" t="s">
        <v>2372</v>
      </c>
      <c r="E279" t="str">
        <f t="shared" si="4"/>
        <v>WOS:000407525500033</v>
      </c>
    </row>
    <row r="280" ht="15.75" spans="1:5">
      <c r="A280" s="6" t="s">
        <v>2381</v>
      </c>
      <c r="B280" s="6">
        <v>30</v>
      </c>
      <c r="C280" s="2" t="s">
        <v>2287</v>
      </c>
      <c r="D280" s="2" t="s">
        <v>2277</v>
      </c>
      <c r="E280" t="str">
        <f t="shared" si="4"/>
        <v>WOS:000411301100005</v>
      </c>
    </row>
    <row r="281" ht="15.75" spans="1:5">
      <c r="A281" s="6" t="s">
        <v>2287</v>
      </c>
      <c r="B281" s="6">
        <v>36</v>
      </c>
      <c r="C281" s="2" t="s">
        <v>1887</v>
      </c>
      <c r="D281" s="2" t="s">
        <v>1884</v>
      </c>
      <c r="E281" t="str">
        <f t="shared" si="4"/>
        <v>WOS:000411802000010</v>
      </c>
    </row>
    <row r="282" ht="15.75" spans="1:5">
      <c r="A282" s="6" t="s">
        <v>1887</v>
      </c>
      <c r="B282" s="6">
        <v>61</v>
      </c>
      <c r="C282" s="2" t="s">
        <v>2686</v>
      </c>
      <c r="D282" s="2" t="s">
        <v>2683</v>
      </c>
      <c r="E282" t="str">
        <f t="shared" si="4"/>
        <v>WOS:000412184100024</v>
      </c>
    </row>
    <row r="283" ht="15.75" spans="1:5">
      <c r="A283" s="6" t="s">
        <v>2686</v>
      </c>
      <c r="B283" s="6">
        <v>6</v>
      </c>
      <c r="C283" s="2" t="s">
        <v>229</v>
      </c>
      <c r="D283" s="2" t="s">
        <v>226</v>
      </c>
      <c r="E283" t="str">
        <f t="shared" si="4"/>
        <v>WOS:000412970500001</v>
      </c>
    </row>
    <row r="284" ht="15.75" spans="1:5">
      <c r="A284" s="6" t="s">
        <v>229</v>
      </c>
      <c r="B284" s="6">
        <v>254</v>
      </c>
      <c r="C284" s="2" t="s">
        <v>2374</v>
      </c>
      <c r="D284" s="2" t="s">
        <v>2372</v>
      </c>
      <c r="E284" t="str">
        <f t="shared" si="4"/>
        <v>WOS:000413211000001</v>
      </c>
    </row>
    <row r="285" ht="15.75" spans="1:5">
      <c r="A285" s="6" t="s">
        <v>2374</v>
      </c>
      <c r="B285" s="6">
        <v>34</v>
      </c>
      <c r="C285" s="2" t="s">
        <v>2280</v>
      </c>
      <c r="D285" s="2" t="s">
        <v>2277</v>
      </c>
      <c r="E285" t="str">
        <f t="shared" si="4"/>
        <v>WOS:000413313700015</v>
      </c>
    </row>
    <row r="286" ht="15.75" spans="1:5">
      <c r="A286" s="6" t="s">
        <v>2280</v>
      </c>
      <c r="B286" s="6">
        <v>36</v>
      </c>
      <c r="C286" s="2" t="s">
        <v>2495</v>
      </c>
      <c r="D286" s="2" t="s">
        <v>2501</v>
      </c>
      <c r="E286" t="str">
        <f t="shared" si="4"/>
        <v>WOS:000413536800004</v>
      </c>
    </row>
    <row r="287" ht="15.75" spans="1:5">
      <c r="A287" s="6" t="s">
        <v>2495</v>
      </c>
      <c r="B287" s="6">
        <v>12</v>
      </c>
      <c r="C287" s="2" t="s">
        <v>2572</v>
      </c>
      <c r="D287" s="2" t="s">
        <v>2578</v>
      </c>
      <c r="E287" t="str">
        <f t="shared" si="4"/>
        <v>WOS:000414160500083</v>
      </c>
    </row>
    <row r="288" ht="15.75" spans="1:5">
      <c r="A288" s="6" t="s">
        <v>2572</v>
      </c>
      <c r="B288" s="6">
        <v>15</v>
      </c>
      <c r="C288" s="2" t="s">
        <v>2440</v>
      </c>
      <c r="D288" s="2" t="s">
        <v>2445</v>
      </c>
      <c r="E288" t="str">
        <f t="shared" si="4"/>
        <v>WOS:000414922600021</v>
      </c>
    </row>
    <row r="289" ht="15.75" spans="1:5">
      <c r="A289" s="6" t="s">
        <v>2440</v>
      </c>
      <c r="B289" s="6">
        <v>12</v>
      </c>
      <c r="C289" s="2" t="s">
        <v>2581</v>
      </c>
      <c r="D289" s="2" t="s">
        <v>2578</v>
      </c>
      <c r="E289" t="str">
        <f t="shared" si="4"/>
        <v>WOS:000417079400079</v>
      </c>
    </row>
    <row r="290" ht="15.75" spans="1:5">
      <c r="A290" s="6" t="s">
        <v>2581</v>
      </c>
      <c r="B290" s="6">
        <v>15</v>
      </c>
      <c r="C290" s="2" t="s">
        <v>2504</v>
      </c>
      <c r="D290" s="2" t="s">
        <v>2501</v>
      </c>
      <c r="E290" t="str">
        <f t="shared" si="4"/>
        <v>WOS:000418981500016</v>
      </c>
    </row>
    <row r="291" ht="15.75" spans="1:5">
      <c r="A291" s="6" t="s">
        <v>2504</v>
      </c>
      <c r="B291" s="6">
        <v>21</v>
      </c>
      <c r="C291" s="2" t="s">
        <v>2588</v>
      </c>
      <c r="D291" s="2" t="s">
        <v>2578</v>
      </c>
      <c r="E291" t="str">
        <f t="shared" si="4"/>
        <v>WOS:000419042000002</v>
      </c>
    </row>
    <row r="292" ht="15.75" spans="1:5">
      <c r="A292" s="6" t="s">
        <v>2588</v>
      </c>
      <c r="B292" s="6">
        <v>11</v>
      </c>
      <c r="C292" s="2" t="s">
        <v>2211</v>
      </c>
      <c r="D292" s="2" t="s">
        <v>2209</v>
      </c>
      <c r="E292" t="str">
        <f t="shared" si="4"/>
        <v>WOS:000419813100033</v>
      </c>
    </row>
    <row r="293" ht="15.75" spans="1:5">
      <c r="A293" s="6" t="s">
        <v>2211</v>
      </c>
      <c r="B293" s="6">
        <v>38</v>
      </c>
      <c r="C293" s="2" t="s">
        <v>2634</v>
      </c>
      <c r="D293" s="2" t="s">
        <v>2640</v>
      </c>
      <c r="E293" t="str">
        <f t="shared" si="4"/>
        <v>WOS:000422814400017</v>
      </c>
    </row>
    <row r="294" ht="15.75" spans="1:5">
      <c r="A294" s="6" t="s">
        <v>2634</v>
      </c>
      <c r="B294" s="6">
        <v>11</v>
      </c>
      <c r="C294" s="2" t="s">
        <v>2422</v>
      </c>
      <c r="D294" s="2" t="s">
        <v>2412</v>
      </c>
      <c r="E294" t="str">
        <f t="shared" si="4"/>
        <v>WOS:000423012200029</v>
      </c>
    </row>
    <row r="295" ht="15.75" spans="1:5">
      <c r="A295" s="6" t="s">
        <v>2422</v>
      </c>
      <c r="B295" s="6">
        <v>21</v>
      </c>
      <c r="C295" s="2" t="s">
        <v>2398</v>
      </c>
      <c r="D295" s="2" t="s">
        <v>2394</v>
      </c>
      <c r="E295" t="str">
        <f t="shared" si="4"/>
        <v>WOS:000423252400024</v>
      </c>
    </row>
    <row r="296" ht="15.75" spans="1:5">
      <c r="A296" s="6" t="s">
        <v>2398</v>
      </c>
      <c r="B296" s="6">
        <v>25</v>
      </c>
      <c r="C296" s="2" t="s">
        <v>2530</v>
      </c>
      <c r="D296" s="2" t="s">
        <v>2501</v>
      </c>
      <c r="E296" t="str">
        <f t="shared" si="4"/>
        <v>WOS:000423283200037</v>
      </c>
    </row>
    <row r="297" ht="15.75" spans="1:5">
      <c r="A297" s="6" t="s">
        <v>2530</v>
      </c>
      <c r="B297" s="6">
        <v>15</v>
      </c>
      <c r="C297" s="2" t="s">
        <v>2522</v>
      </c>
      <c r="D297" s="2" t="s">
        <v>2501</v>
      </c>
      <c r="E297" t="str">
        <f t="shared" si="4"/>
        <v>WOS:000423472900021</v>
      </c>
    </row>
    <row r="298" ht="15.75" spans="1:5">
      <c r="A298" s="6" t="s">
        <v>2522</v>
      </c>
      <c r="B298" s="6">
        <v>11</v>
      </c>
      <c r="C298" s="2" t="s">
        <v>2462</v>
      </c>
      <c r="D298" s="2" t="s">
        <v>2467</v>
      </c>
      <c r="E298" t="str">
        <f t="shared" si="4"/>
        <v>WOS:000423480900023</v>
      </c>
    </row>
    <row r="299" ht="15.75" spans="1:5">
      <c r="A299" s="6" t="s">
        <v>2462</v>
      </c>
      <c r="B299" s="6">
        <v>17</v>
      </c>
      <c r="C299" s="2" t="s">
        <v>2691</v>
      </c>
      <c r="D299" s="2" t="s">
        <v>2696</v>
      </c>
      <c r="E299" t="str">
        <f t="shared" si="4"/>
        <v>WOS:000423576900004</v>
      </c>
    </row>
    <row r="300" ht="15.75" spans="1:5">
      <c r="A300" s="6" t="s">
        <v>2691</v>
      </c>
      <c r="B300" s="6">
        <v>7</v>
      </c>
      <c r="C300" s="2" t="s">
        <v>2315</v>
      </c>
      <c r="D300" s="2" t="s">
        <v>2321</v>
      </c>
      <c r="E300" t="str">
        <f t="shared" si="4"/>
        <v>WOS:000423643400015</v>
      </c>
    </row>
    <row r="301" ht="15.75" spans="1:5">
      <c r="A301" s="6" t="s">
        <v>2315</v>
      </c>
      <c r="B301" s="6">
        <v>30</v>
      </c>
      <c r="C301" s="2" t="s">
        <v>2538</v>
      </c>
      <c r="D301" s="2" t="s">
        <v>2544</v>
      </c>
      <c r="E301" t="str">
        <f t="shared" si="4"/>
        <v>WOS:000423674100003</v>
      </c>
    </row>
    <row r="302" ht="15.75" spans="1:5">
      <c r="A302" s="6" t="s">
        <v>2538</v>
      </c>
      <c r="B302" s="6">
        <v>14</v>
      </c>
      <c r="C302" s="2" t="s">
        <v>2455</v>
      </c>
      <c r="D302" s="2" t="s">
        <v>2445</v>
      </c>
      <c r="E302" t="str">
        <f t="shared" si="4"/>
        <v>WOS:000423728800058</v>
      </c>
    </row>
    <row r="303" ht="15.75" spans="1:5">
      <c r="A303" s="6" t="s">
        <v>2455</v>
      </c>
      <c r="B303" s="6">
        <v>22</v>
      </c>
      <c r="C303" s="2" t="s">
        <v>2626</v>
      </c>
      <c r="D303" s="2" t="s">
        <v>2578</v>
      </c>
      <c r="E303" t="str">
        <f t="shared" si="4"/>
        <v>WOS:000423878600007</v>
      </c>
    </row>
    <row r="304" ht="15.75" spans="1:5">
      <c r="A304" s="6" t="s">
        <v>2626</v>
      </c>
      <c r="B304" s="6">
        <v>28</v>
      </c>
      <c r="C304" s="2" t="s">
        <v>2641</v>
      </c>
      <c r="D304" s="2" t="s">
        <v>2640</v>
      </c>
      <c r="E304" t="str">
        <f t="shared" si="4"/>
        <v>WOS:000424177000077</v>
      </c>
    </row>
    <row r="305" ht="15.75" spans="1:5">
      <c r="A305" s="6" t="s">
        <v>2641</v>
      </c>
      <c r="B305" s="6">
        <v>11</v>
      </c>
      <c r="C305" s="2" t="s">
        <v>2188</v>
      </c>
      <c r="D305" s="2" t="s">
        <v>2193</v>
      </c>
      <c r="E305" t="str">
        <f t="shared" si="4"/>
        <v>WOS:000424212800018</v>
      </c>
    </row>
    <row r="306" ht="15.75" spans="1:5">
      <c r="A306" s="6" t="s">
        <v>2188</v>
      </c>
      <c r="B306" s="6">
        <v>50</v>
      </c>
      <c r="C306" s="2" t="s">
        <v>2448</v>
      </c>
      <c r="D306" s="2" t="s">
        <v>2445</v>
      </c>
      <c r="E306" t="str">
        <f t="shared" si="4"/>
        <v>WOS:000424321000021</v>
      </c>
    </row>
    <row r="307" ht="15.75" spans="1:5">
      <c r="A307" s="6" t="s">
        <v>2448</v>
      </c>
      <c r="B307" s="6">
        <v>15</v>
      </c>
      <c r="C307" s="2" t="s">
        <v>2706</v>
      </c>
      <c r="D307" s="2" t="s">
        <v>2696</v>
      </c>
      <c r="E307" t="str">
        <f t="shared" si="4"/>
        <v>WOS:000424518600007</v>
      </c>
    </row>
    <row r="308" ht="15.75" spans="1:5">
      <c r="A308" s="6" t="s">
        <v>2706</v>
      </c>
      <c r="B308" s="6">
        <v>6</v>
      </c>
      <c r="C308" s="2" t="s">
        <v>2339</v>
      </c>
      <c r="D308" s="2" t="s">
        <v>2344</v>
      </c>
      <c r="E308" t="str">
        <f t="shared" si="4"/>
        <v>WOS:000425076300001</v>
      </c>
    </row>
    <row r="309" ht="15.75" spans="1:5">
      <c r="A309" s="6" t="s">
        <v>2339</v>
      </c>
      <c r="B309" s="6">
        <v>20</v>
      </c>
      <c r="C309" s="2" t="s">
        <v>2307</v>
      </c>
      <c r="D309" s="2" t="s">
        <v>2304</v>
      </c>
      <c r="E309" t="str">
        <f t="shared" si="4"/>
        <v>WOS:000425520200017</v>
      </c>
    </row>
    <row r="310" ht="15.75" spans="1:5">
      <c r="A310" s="6" t="s">
        <v>2307</v>
      </c>
      <c r="B310" s="6">
        <v>33</v>
      </c>
      <c r="C310" s="2" t="s">
        <v>2602</v>
      </c>
      <c r="D310" s="2" t="s">
        <v>2578</v>
      </c>
      <c r="E310" t="str">
        <f t="shared" si="4"/>
        <v>WOS:000425961400004</v>
      </c>
    </row>
    <row r="311" ht="15.75" spans="1:5">
      <c r="A311" s="6" t="s">
        <v>2602</v>
      </c>
      <c r="B311" s="6">
        <v>10</v>
      </c>
      <c r="C311" s="2" t="s">
        <v>2563</v>
      </c>
      <c r="D311" s="2" t="s">
        <v>2544</v>
      </c>
      <c r="E311" t="str">
        <f t="shared" si="4"/>
        <v>WOS:000426356600088</v>
      </c>
    </row>
    <row r="312" ht="15.75" spans="1:5">
      <c r="A312" s="6" t="s">
        <v>2563</v>
      </c>
      <c r="B312" s="6">
        <v>19</v>
      </c>
      <c r="C312" s="2" t="s">
        <v>2487</v>
      </c>
      <c r="D312" s="2" t="s">
        <v>2467</v>
      </c>
      <c r="E312" t="str">
        <f t="shared" si="4"/>
        <v>WOS:000426506100069</v>
      </c>
    </row>
    <row r="313" ht="15.75" spans="1:5">
      <c r="A313" s="6" t="s">
        <v>2487</v>
      </c>
      <c r="B313" s="6">
        <v>18</v>
      </c>
      <c r="C313" s="2" t="s">
        <v>2478</v>
      </c>
      <c r="D313" s="2" t="s">
        <v>2467</v>
      </c>
      <c r="E313" t="str">
        <f t="shared" si="4"/>
        <v>WOS:000426899500007</v>
      </c>
    </row>
    <row r="314" ht="15.75" spans="1:5">
      <c r="A314" s="6" t="s">
        <v>2478</v>
      </c>
      <c r="B314" s="6">
        <v>13</v>
      </c>
      <c r="C314" s="2" t="s">
        <v>2299</v>
      </c>
      <c r="D314" s="2" t="s">
        <v>2304</v>
      </c>
      <c r="E314" t="str">
        <f t="shared" si="4"/>
        <v>WOS:000427724300002</v>
      </c>
    </row>
    <row r="315" ht="15.75" spans="1:5">
      <c r="A315" s="6" t="s">
        <v>2299</v>
      </c>
      <c r="B315" s="6">
        <v>27</v>
      </c>
      <c r="C315" s="2" t="s">
        <v>2514</v>
      </c>
      <c r="D315" s="2" t="s">
        <v>2501</v>
      </c>
      <c r="E315" t="str">
        <f t="shared" si="4"/>
        <v>WOS:000428449000004</v>
      </c>
    </row>
    <row r="316" ht="15.75" spans="1:5">
      <c r="A316" s="6" t="s">
        <v>2514</v>
      </c>
      <c r="B316" s="6">
        <v>14</v>
      </c>
      <c r="C316" s="2" t="s">
        <v>2330</v>
      </c>
      <c r="D316" s="2" t="s">
        <v>2335</v>
      </c>
      <c r="E316" t="str">
        <f t="shared" si="4"/>
        <v>WOS:000428777900004</v>
      </c>
    </row>
    <row r="317" ht="15.75" spans="1:5">
      <c r="A317" s="6" t="s">
        <v>2330</v>
      </c>
      <c r="B317" s="6">
        <v>26</v>
      </c>
      <c r="C317" s="2" t="s">
        <v>2390</v>
      </c>
      <c r="D317" s="2" t="s">
        <v>2394</v>
      </c>
      <c r="E317" t="str">
        <f t="shared" si="4"/>
        <v>WOS:000429359700002</v>
      </c>
    </row>
    <row r="318" ht="15.75" spans="1:5">
      <c r="A318" s="6" t="s">
        <v>2390</v>
      </c>
      <c r="B318" s="6">
        <v>15</v>
      </c>
      <c r="C318" s="2" t="s">
        <v>2610</v>
      </c>
      <c r="D318" s="2" t="s">
        <v>2578</v>
      </c>
      <c r="E318" t="str">
        <f t="shared" si="4"/>
        <v>WOS:000429359700004</v>
      </c>
    </row>
    <row r="319" ht="15.75" spans="1:5">
      <c r="A319" s="6" t="s">
        <v>2610</v>
      </c>
      <c r="B319" s="6">
        <v>12</v>
      </c>
      <c r="C319" s="2" t="s">
        <v>2172</v>
      </c>
      <c r="D319" s="2" t="s">
        <v>2169</v>
      </c>
      <c r="E319" t="str">
        <f t="shared" si="4"/>
        <v>WOS:000429540300062</v>
      </c>
    </row>
    <row r="320" ht="15.75" spans="1:5">
      <c r="A320" s="6" t="s">
        <v>2172</v>
      </c>
      <c r="B320" s="6">
        <v>52</v>
      </c>
      <c r="C320" s="2" t="s">
        <v>2671</v>
      </c>
      <c r="D320" s="2" t="s">
        <v>2640</v>
      </c>
      <c r="E320" t="str">
        <f t="shared" si="4"/>
        <v>WOS:000430130800003</v>
      </c>
    </row>
    <row r="321" ht="15.75" spans="1:5">
      <c r="A321" s="6" t="s">
        <v>2671</v>
      </c>
      <c r="B321" s="6">
        <v>11</v>
      </c>
      <c r="C321" s="2" t="s">
        <v>2556</v>
      </c>
      <c r="D321" s="2" t="s">
        <v>2544</v>
      </c>
      <c r="E321" t="str">
        <f t="shared" si="4"/>
        <v>WOS:000430130800004</v>
      </c>
    </row>
    <row r="322" ht="15.75" spans="1:5">
      <c r="A322" s="6" t="s">
        <v>2556</v>
      </c>
      <c r="B322" s="6">
        <v>14</v>
      </c>
      <c r="C322" s="2" t="s">
        <v>2003</v>
      </c>
      <c r="D322" s="2" t="s">
        <v>2002</v>
      </c>
      <c r="E322" t="str">
        <f t="shared" si="4"/>
        <v>WOS:000430191900042</v>
      </c>
    </row>
    <row r="323" ht="15.75" spans="1:5">
      <c r="A323" s="6" t="s">
        <v>2003</v>
      </c>
      <c r="B323" s="6">
        <v>54</v>
      </c>
      <c r="C323" s="2" t="s">
        <v>2619</v>
      </c>
      <c r="D323" s="2" t="s">
        <v>2578</v>
      </c>
      <c r="E323" t="str">
        <f>VLOOKUP(A323,C:C,1,0)</f>
        <v>WOS:000430319600003</v>
      </c>
    </row>
    <row r="324" ht="15.75" spans="1:5">
      <c r="A324" s="6" t="s">
        <v>2619</v>
      </c>
      <c r="B324" s="6">
        <v>8</v>
      </c>
      <c r="C324" s="2" t="s">
        <v>2430</v>
      </c>
      <c r="D324" s="2" t="s">
        <v>2436</v>
      </c>
      <c r="E324" t="str">
        <f>VLOOKUP(A324,C:C,1,0)</f>
        <v>WOS:000430539000030</v>
      </c>
    </row>
    <row r="325" ht="15.75" spans="1:5">
      <c r="A325" s="6" t="s">
        <v>2430</v>
      </c>
      <c r="B325" s="6">
        <v>17</v>
      </c>
      <c r="C325" s="2" t="s">
        <v>2656</v>
      </c>
      <c r="D325" s="2" t="s">
        <v>2640</v>
      </c>
      <c r="E325" t="str">
        <f>VLOOKUP(A325,C:C,1,0)</f>
        <v>WOS:000430894700009</v>
      </c>
    </row>
    <row r="326" ht="15.75" spans="1:5">
      <c r="A326" s="6" t="s">
        <v>2656</v>
      </c>
      <c r="B326" s="6">
        <v>11</v>
      </c>
      <c r="C326" s="2" t="s">
        <v>2414</v>
      </c>
      <c r="D326" s="2" t="s">
        <v>2412</v>
      </c>
      <c r="E326" t="str">
        <f>VLOOKUP(A326,C:C,1,0)</f>
        <v>WOS:000432487400002</v>
      </c>
    </row>
    <row r="327" ht="15.75" spans="1:5">
      <c r="A327" s="6" t="s">
        <v>2414</v>
      </c>
      <c r="B327" s="6">
        <v>19</v>
      </c>
      <c r="C327" s="2" t="s">
        <v>2470</v>
      </c>
      <c r="D327" s="2" t="s">
        <v>2467</v>
      </c>
      <c r="E327" t="str">
        <f>VLOOKUP(A327,C:C,1,0)</f>
        <v>WOS:000434213500006</v>
      </c>
    </row>
    <row r="328" ht="15.75" spans="1:5">
      <c r="A328" s="6" t="s">
        <v>2470</v>
      </c>
      <c r="B328" s="6">
        <v>25</v>
      </c>
      <c r="C328" s="2" t="s">
        <v>2595</v>
      </c>
      <c r="D328" s="2" t="s">
        <v>2578</v>
      </c>
      <c r="E328" t="str">
        <f>VLOOKUP(A328,C:C,1,0)</f>
        <v>WOS:000434648400005</v>
      </c>
    </row>
    <row r="329" ht="15.75" spans="1:5">
      <c r="A329" s="6" t="s">
        <v>2595</v>
      </c>
      <c r="B329" s="6">
        <v>11</v>
      </c>
      <c r="C329" s="2" t="s">
        <v>2353</v>
      </c>
      <c r="D329" s="2" t="s">
        <v>2352</v>
      </c>
      <c r="E329" t="str">
        <f>VLOOKUP(A329,C:C,1,0)</f>
        <v>WOS:000435743400031</v>
      </c>
    </row>
    <row r="330" ht="15.75" spans="1:5">
      <c r="A330" s="6" t="s">
        <v>2353</v>
      </c>
      <c r="B330" s="6">
        <v>22</v>
      </c>
      <c r="C330" s="2" t="s">
        <v>2663</v>
      </c>
      <c r="D330" s="2" t="s">
        <v>2640</v>
      </c>
      <c r="E330" t="str">
        <f>VLOOKUP(A330,C:C,1,0)</f>
        <v>WOS:000436907600010</v>
      </c>
    </row>
    <row r="331" ht="15.75" spans="1:5">
      <c r="A331" s="6" t="s">
        <v>2663</v>
      </c>
      <c r="B331" s="6">
        <v>21</v>
      </c>
      <c r="C331" s="2" t="s">
        <v>2678</v>
      </c>
      <c r="D331" s="2" t="s">
        <v>2683</v>
      </c>
      <c r="E331" t="str">
        <f>VLOOKUP(A331,C:C,1,0)</f>
        <v>WOS:000438240900045</v>
      </c>
    </row>
    <row r="332" ht="15.75" spans="1:5">
      <c r="A332" s="6" t="s">
        <v>2678</v>
      </c>
      <c r="B332" s="6">
        <v>8</v>
      </c>
      <c r="C332" s="2" t="s">
        <v>2548</v>
      </c>
      <c r="D332" s="2" t="s">
        <v>2544</v>
      </c>
      <c r="E332" t="str">
        <f>VLOOKUP(A332,C:C,1,0)</f>
        <v>WOS:000442131100008</v>
      </c>
    </row>
    <row r="333" ht="15.75" spans="1:5">
      <c r="A333" s="6" t="s">
        <v>2548</v>
      </c>
      <c r="B333" s="6">
        <v>23</v>
      </c>
      <c r="C333" s="2" t="s">
        <v>2699</v>
      </c>
      <c r="D333" s="2" t="s">
        <v>2696</v>
      </c>
      <c r="E333" t="str">
        <f>VLOOKUP(A333,C:C,1,0)</f>
        <v>WOS:000444625900008</v>
      </c>
    </row>
    <row r="334" ht="15.75" spans="1:5">
      <c r="A334" s="6" t="s">
        <v>2699</v>
      </c>
      <c r="B334" s="6">
        <v>7</v>
      </c>
      <c r="C334" s="8" t="s">
        <v>2143</v>
      </c>
      <c r="D334" s="9" t="s">
        <v>2139</v>
      </c>
      <c r="E334" t="str">
        <f>VLOOKUP(A334,C:C,1,0)</f>
        <v>WOS:000444980200020</v>
      </c>
    </row>
    <row r="335" ht="15.75" spans="1:5">
      <c r="A335" s="6" t="s">
        <v>2143</v>
      </c>
      <c r="B335" s="6">
        <v>43</v>
      </c>
      <c r="C335" s="8" t="s">
        <v>2649</v>
      </c>
      <c r="D335" s="9" t="s">
        <v>2640</v>
      </c>
      <c r="E335" t="str">
        <f>VLOOKUP(A335,C:C,1,0)</f>
        <v>WOS:000446966500002</v>
      </c>
    </row>
    <row r="336" ht="15.75" spans="1:5">
      <c r="A336" s="6" t="s">
        <v>2649</v>
      </c>
      <c r="B336" s="6">
        <v>8</v>
      </c>
      <c r="E336" t="str">
        <f>VLOOKUP(A336,C:C,1,0)</f>
        <v>WOS:000452692400003</v>
      </c>
    </row>
  </sheetData>
  <sortState ref="C2:N337">
    <sortCondition ref="C2"/>
  </sortState>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6"/>
  <sheetViews>
    <sheetView workbookViewId="0">
      <selection activeCell="D1" sqref="B$1:B$1048576 D$1:D$1048576"/>
    </sheetView>
  </sheetViews>
  <sheetFormatPr defaultColWidth="8.72727272727273" defaultRowHeight="14" outlineLevelCol="3"/>
  <cols>
    <col min="4" max="4" width="27.1818181818182" customWidth="1"/>
  </cols>
  <sheetData>
    <row r="1" ht="15.75" spans="1:4">
      <c r="A1" s="3" t="s">
        <v>2715</v>
      </c>
      <c r="B1" s="4" t="s">
        <v>2713</v>
      </c>
      <c r="C1" s="4" t="s">
        <v>2716</v>
      </c>
      <c r="D1" s="4" t="s">
        <v>2712</v>
      </c>
    </row>
    <row r="2" ht="15.75" spans="1:4">
      <c r="A2" s="5" t="s">
        <v>2717</v>
      </c>
      <c r="B2" s="6">
        <v>155</v>
      </c>
      <c r="C2" s="6">
        <v>191</v>
      </c>
      <c r="D2" s="6" t="s">
        <v>937</v>
      </c>
    </row>
    <row r="3" ht="15.75" spans="1:4">
      <c r="A3" s="5" t="s">
        <v>2717</v>
      </c>
      <c r="B3" s="6">
        <v>212</v>
      </c>
      <c r="C3" s="6">
        <v>217</v>
      </c>
      <c r="D3" s="6" t="s">
        <v>745</v>
      </c>
    </row>
    <row r="4" ht="15.75" spans="1:4">
      <c r="A4" s="5" t="s">
        <v>2717</v>
      </c>
      <c r="B4" s="6">
        <v>235</v>
      </c>
      <c r="C4" s="6">
        <v>244</v>
      </c>
      <c r="D4" s="6" t="s">
        <v>533</v>
      </c>
    </row>
    <row r="5" ht="15.75" spans="1:4">
      <c r="A5" s="5" t="s">
        <v>2717</v>
      </c>
      <c r="B5" s="6">
        <v>211</v>
      </c>
      <c r="C5" s="6">
        <v>219</v>
      </c>
      <c r="D5" s="6" t="s">
        <v>598</v>
      </c>
    </row>
    <row r="6" ht="15.75" spans="1:4">
      <c r="A6" s="5" t="s">
        <v>2717</v>
      </c>
      <c r="B6" s="6">
        <v>548</v>
      </c>
      <c r="C6" s="6">
        <v>612</v>
      </c>
      <c r="D6" s="6" t="s">
        <v>80</v>
      </c>
    </row>
    <row r="7" ht="15.75" spans="1:4">
      <c r="A7" s="5" t="s">
        <v>2717</v>
      </c>
      <c r="B7" s="6">
        <v>275</v>
      </c>
      <c r="C7" s="6">
        <v>281</v>
      </c>
      <c r="D7" s="6" t="s">
        <v>507</v>
      </c>
    </row>
    <row r="8" ht="15.75" spans="1:4">
      <c r="A8" s="5" t="s">
        <v>2717</v>
      </c>
      <c r="B8" s="6">
        <v>264</v>
      </c>
      <c r="C8" s="6">
        <v>288</v>
      </c>
      <c r="D8" s="6" t="s">
        <v>429</v>
      </c>
    </row>
    <row r="9" ht="15.75" spans="1:4">
      <c r="A9" s="5" t="s">
        <v>2717</v>
      </c>
      <c r="B9" s="6">
        <v>313</v>
      </c>
      <c r="C9" s="6">
        <v>334</v>
      </c>
      <c r="D9" s="6" t="s">
        <v>344</v>
      </c>
    </row>
    <row r="10" ht="15.75" spans="1:4">
      <c r="A10" s="5" t="s">
        <v>2717</v>
      </c>
      <c r="B10" s="6">
        <v>169</v>
      </c>
      <c r="C10" s="6">
        <v>186</v>
      </c>
      <c r="D10" s="6" t="s">
        <v>908</v>
      </c>
    </row>
    <row r="11" ht="15.75" spans="1:4">
      <c r="A11" s="5" t="s">
        <v>2717</v>
      </c>
      <c r="B11" s="6">
        <v>174</v>
      </c>
      <c r="C11" s="6">
        <v>218</v>
      </c>
      <c r="D11" s="6" t="s">
        <v>861</v>
      </c>
    </row>
    <row r="12" ht="15.75" spans="1:4">
      <c r="A12" s="5" t="s">
        <v>2717</v>
      </c>
      <c r="B12" s="6">
        <v>102</v>
      </c>
      <c r="C12" s="6">
        <v>105</v>
      </c>
      <c r="D12" s="6" t="s">
        <v>1390</v>
      </c>
    </row>
    <row r="13" ht="15.75" spans="1:4">
      <c r="A13" s="5" t="s">
        <v>2717</v>
      </c>
      <c r="B13" s="6">
        <v>328</v>
      </c>
      <c r="C13" s="6">
        <v>344</v>
      </c>
      <c r="D13" s="6" t="s">
        <v>308</v>
      </c>
    </row>
    <row r="14" ht="15.75" spans="1:4">
      <c r="A14" s="5" t="s">
        <v>2717</v>
      </c>
      <c r="B14" s="6">
        <v>173</v>
      </c>
      <c r="C14" s="6">
        <v>177</v>
      </c>
      <c r="D14" s="6" t="s">
        <v>876</v>
      </c>
    </row>
    <row r="15" ht="15.75" spans="1:4">
      <c r="A15" s="5" t="s">
        <v>2717</v>
      </c>
      <c r="B15" s="6">
        <v>141</v>
      </c>
      <c r="C15" s="6">
        <v>142</v>
      </c>
      <c r="D15" s="6" t="s">
        <v>1097</v>
      </c>
    </row>
    <row r="16" ht="15.75" spans="1:4">
      <c r="A16" s="5" t="s">
        <v>2717</v>
      </c>
      <c r="B16" s="6">
        <v>100</v>
      </c>
      <c r="C16" s="6">
        <v>100</v>
      </c>
      <c r="D16" s="6" t="s">
        <v>1404</v>
      </c>
    </row>
    <row r="17" ht="15.75" spans="1:4">
      <c r="A17" s="5" t="s">
        <v>2717</v>
      </c>
      <c r="B17" s="6">
        <v>336</v>
      </c>
      <c r="C17" s="6">
        <v>355</v>
      </c>
      <c r="D17" s="6" t="s">
        <v>280</v>
      </c>
    </row>
    <row r="18" ht="15.75" spans="1:4">
      <c r="A18" s="5" t="s">
        <v>2717</v>
      </c>
      <c r="B18" s="6">
        <v>325</v>
      </c>
      <c r="C18" s="6">
        <v>335</v>
      </c>
      <c r="D18" s="6" t="s">
        <v>290</v>
      </c>
    </row>
    <row r="19" ht="15.75" spans="1:4">
      <c r="A19" s="5" t="s">
        <v>2717</v>
      </c>
      <c r="B19" s="6">
        <v>311</v>
      </c>
      <c r="C19" s="6">
        <v>360</v>
      </c>
      <c r="D19" s="6" t="s">
        <v>419</v>
      </c>
    </row>
    <row r="20" ht="15.75" spans="1:4">
      <c r="A20" s="5" t="s">
        <v>2717</v>
      </c>
      <c r="B20" s="6">
        <v>238</v>
      </c>
      <c r="C20" s="6">
        <v>269</v>
      </c>
      <c r="D20" s="6" t="s">
        <v>564</v>
      </c>
    </row>
    <row r="21" ht="15.75" spans="1:4">
      <c r="A21" s="5" t="s">
        <v>2717</v>
      </c>
      <c r="B21" s="6">
        <v>323</v>
      </c>
      <c r="C21" s="6">
        <v>333</v>
      </c>
      <c r="D21" s="6" t="s">
        <v>316</v>
      </c>
    </row>
    <row r="22" ht="15.75" spans="1:4">
      <c r="A22" s="5" t="s">
        <v>2717</v>
      </c>
      <c r="B22" s="6">
        <v>306</v>
      </c>
      <c r="C22" s="6">
        <v>310</v>
      </c>
      <c r="D22" s="6" t="s">
        <v>393</v>
      </c>
    </row>
    <row r="23" ht="15.75" spans="1:4">
      <c r="A23" s="5" t="s">
        <v>2717</v>
      </c>
      <c r="B23" s="6">
        <v>697</v>
      </c>
      <c r="C23" s="6">
        <v>734</v>
      </c>
      <c r="D23" s="6" t="s">
        <v>70</v>
      </c>
    </row>
    <row r="24" ht="15.75" spans="1:4">
      <c r="A24" s="5" t="s">
        <v>2717</v>
      </c>
      <c r="B24" s="6">
        <v>516</v>
      </c>
      <c r="C24" s="6">
        <v>535</v>
      </c>
      <c r="D24" s="6" t="s">
        <v>101</v>
      </c>
    </row>
    <row r="25" ht="15.75" spans="1:4">
      <c r="A25" s="5" t="s">
        <v>2717</v>
      </c>
      <c r="B25" s="6">
        <v>228</v>
      </c>
      <c r="C25" s="6">
        <v>281</v>
      </c>
      <c r="D25" s="6" t="s">
        <v>573</v>
      </c>
    </row>
    <row r="26" ht="15.75" spans="1:4">
      <c r="A26" s="5" t="s">
        <v>2717</v>
      </c>
      <c r="B26" s="6">
        <v>357</v>
      </c>
      <c r="C26" s="6">
        <v>364</v>
      </c>
      <c r="D26" s="6" t="s">
        <v>200</v>
      </c>
    </row>
    <row r="27" ht="15.75" spans="1:4">
      <c r="A27" s="5" t="s">
        <v>2717</v>
      </c>
      <c r="B27" s="6">
        <v>714</v>
      </c>
      <c r="C27" s="6">
        <v>830</v>
      </c>
      <c r="D27" s="6" t="s">
        <v>58</v>
      </c>
    </row>
    <row r="28" ht="15.75" spans="1:4">
      <c r="A28" s="5" t="s">
        <v>2717</v>
      </c>
      <c r="B28" s="6">
        <v>95</v>
      </c>
      <c r="C28" s="6">
        <v>98</v>
      </c>
      <c r="D28" s="6" t="s">
        <v>1436</v>
      </c>
    </row>
    <row r="29" ht="15.75" spans="1:4">
      <c r="A29" s="5" t="s">
        <v>2717</v>
      </c>
      <c r="B29" s="6">
        <v>301</v>
      </c>
      <c r="C29" s="6">
        <v>311</v>
      </c>
      <c r="D29" s="6" t="s">
        <v>350</v>
      </c>
    </row>
    <row r="30" ht="15.75" spans="1:4">
      <c r="A30" s="5" t="s">
        <v>2717</v>
      </c>
      <c r="B30" s="6">
        <v>172</v>
      </c>
      <c r="C30" s="6">
        <v>240</v>
      </c>
      <c r="D30" s="6" t="s">
        <v>851</v>
      </c>
    </row>
    <row r="31" ht="15.75" spans="1:4">
      <c r="A31" s="5" t="s">
        <v>2717</v>
      </c>
      <c r="B31" s="6">
        <v>88</v>
      </c>
      <c r="C31" s="6">
        <v>91</v>
      </c>
      <c r="D31" s="6" t="s">
        <v>1503</v>
      </c>
    </row>
    <row r="32" ht="15.75" spans="1:4">
      <c r="A32" s="5" t="s">
        <v>2717</v>
      </c>
      <c r="B32" s="6">
        <v>275</v>
      </c>
      <c r="C32" s="6">
        <v>275</v>
      </c>
      <c r="D32" s="6" t="s">
        <v>464</v>
      </c>
    </row>
    <row r="33" ht="15.75" spans="1:4">
      <c r="A33" s="5" t="s">
        <v>2717</v>
      </c>
      <c r="B33" s="6">
        <v>1442</v>
      </c>
      <c r="C33" s="6">
        <v>1468</v>
      </c>
      <c r="D33" s="6" t="s">
        <v>13</v>
      </c>
    </row>
    <row r="34" ht="15.75" spans="1:4">
      <c r="A34" s="5" t="s">
        <v>2717</v>
      </c>
      <c r="B34" s="6">
        <v>252</v>
      </c>
      <c r="C34" s="6">
        <v>262</v>
      </c>
      <c r="D34" s="6" t="s">
        <v>473</v>
      </c>
    </row>
    <row r="35" ht="15.75" spans="1:4">
      <c r="A35" s="5" t="s">
        <v>2717</v>
      </c>
      <c r="B35" s="6">
        <v>394</v>
      </c>
      <c r="C35" s="6">
        <v>395</v>
      </c>
      <c r="D35" s="6" t="s">
        <v>160</v>
      </c>
    </row>
    <row r="36" ht="15.75" spans="1:4">
      <c r="A36" s="5" t="s">
        <v>2717</v>
      </c>
      <c r="B36" s="6">
        <v>317</v>
      </c>
      <c r="C36" s="6">
        <v>325</v>
      </c>
      <c r="D36" s="6" t="s">
        <v>376</v>
      </c>
    </row>
    <row r="37" ht="15.75" spans="1:4">
      <c r="A37" s="5" t="s">
        <v>2717</v>
      </c>
      <c r="B37" s="6">
        <v>90</v>
      </c>
      <c r="C37" s="6">
        <v>91</v>
      </c>
      <c r="D37" s="6" t="s">
        <v>1523</v>
      </c>
    </row>
    <row r="38" ht="15.75" spans="1:4">
      <c r="A38" s="5" t="s">
        <v>2717</v>
      </c>
      <c r="B38" s="6">
        <v>281</v>
      </c>
      <c r="C38" s="6">
        <v>295</v>
      </c>
      <c r="D38" s="6" t="s">
        <v>456</v>
      </c>
    </row>
    <row r="39" ht="15.75" spans="1:4">
      <c r="A39" s="5" t="s">
        <v>2717</v>
      </c>
      <c r="B39" s="6">
        <v>224</v>
      </c>
      <c r="C39" s="6">
        <v>227</v>
      </c>
      <c r="D39" s="6" t="s">
        <v>638</v>
      </c>
    </row>
    <row r="40" ht="15.75" spans="1:4">
      <c r="A40" s="5" t="s">
        <v>2717</v>
      </c>
      <c r="B40" s="6">
        <v>182</v>
      </c>
      <c r="C40" s="6">
        <v>202</v>
      </c>
      <c r="D40" s="6" t="s">
        <v>804</v>
      </c>
    </row>
    <row r="41" ht="15.75" spans="1:4">
      <c r="A41" s="5" t="s">
        <v>2717</v>
      </c>
      <c r="B41" s="6">
        <v>163</v>
      </c>
      <c r="C41" s="6">
        <v>190</v>
      </c>
      <c r="D41" s="6" t="s">
        <v>1058</v>
      </c>
    </row>
    <row r="42" ht="15.75" spans="1:4">
      <c r="A42" s="5" t="s">
        <v>2717</v>
      </c>
      <c r="B42" s="6">
        <v>325</v>
      </c>
      <c r="C42" s="6">
        <v>334</v>
      </c>
      <c r="D42" s="6" t="s">
        <v>299</v>
      </c>
    </row>
    <row r="43" ht="15.75" spans="1:4">
      <c r="A43" s="5" t="s">
        <v>2717</v>
      </c>
      <c r="B43" s="6">
        <v>175</v>
      </c>
      <c r="C43" s="6">
        <v>207</v>
      </c>
      <c r="D43" s="6" t="s">
        <v>870</v>
      </c>
    </row>
    <row r="44" ht="15.75" spans="1:4">
      <c r="A44" s="5" t="s">
        <v>2717</v>
      </c>
      <c r="B44" s="6">
        <v>192</v>
      </c>
      <c r="C44" s="6">
        <v>199</v>
      </c>
      <c r="D44" s="6" t="s">
        <v>760</v>
      </c>
    </row>
    <row r="45" ht="15.75" spans="1:4">
      <c r="A45" s="5" t="s">
        <v>2717</v>
      </c>
      <c r="B45" s="6">
        <v>273</v>
      </c>
      <c r="C45" s="6">
        <v>276</v>
      </c>
      <c r="D45" s="6" t="s">
        <v>410</v>
      </c>
    </row>
    <row r="46" ht="15.75" spans="1:4">
      <c r="A46" s="5" t="s">
        <v>2717</v>
      </c>
      <c r="B46" s="6">
        <v>296</v>
      </c>
      <c r="C46" s="6">
        <v>350</v>
      </c>
      <c r="D46" s="6" t="s">
        <v>540</v>
      </c>
    </row>
    <row r="47" ht="15.75" spans="1:4">
      <c r="A47" s="5" t="s">
        <v>2718</v>
      </c>
      <c r="B47" s="6">
        <v>156</v>
      </c>
      <c r="C47" s="6">
        <v>156</v>
      </c>
      <c r="D47" s="6" t="s">
        <v>1049</v>
      </c>
    </row>
    <row r="48" ht="15.75" spans="1:4">
      <c r="A48" s="5" t="s">
        <v>2717</v>
      </c>
      <c r="B48" s="6">
        <v>168</v>
      </c>
      <c r="C48" s="6">
        <v>175</v>
      </c>
      <c r="D48" s="6" t="s">
        <v>821</v>
      </c>
    </row>
    <row r="49" ht="15.75" spans="1:4">
      <c r="A49" s="5" t="s">
        <v>2717</v>
      </c>
      <c r="B49" s="6">
        <v>262</v>
      </c>
      <c r="C49" s="6">
        <v>286</v>
      </c>
      <c r="D49" s="6" t="s">
        <v>480</v>
      </c>
    </row>
    <row r="50" ht="15.75" spans="1:4">
      <c r="A50" s="5" t="s">
        <v>2717</v>
      </c>
      <c r="B50" s="6">
        <v>292</v>
      </c>
      <c r="C50" s="6">
        <v>299</v>
      </c>
      <c r="D50" s="6" t="s">
        <v>447</v>
      </c>
    </row>
    <row r="51" ht="15.75" spans="1:4">
      <c r="A51" s="5" t="s">
        <v>2717</v>
      </c>
      <c r="B51" s="6">
        <v>292</v>
      </c>
      <c r="C51" s="6">
        <v>300</v>
      </c>
      <c r="D51" s="6" t="s">
        <v>336</v>
      </c>
    </row>
    <row r="52" ht="15.75" spans="1:4">
      <c r="A52" s="5" t="s">
        <v>2717</v>
      </c>
      <c r="B52" s="6">
        <v>386</v>
      </c>
      <c r="C52" s="6">
        <v>396</v>
      </c>
      <c r="D52" s="6" t="s">
        <v>210</v>
      </c>
    </row>
    <row r="53" ht="15.75" spans="1:4">
      <c r="A53" s="5" t="s">
        <v>2717</v>
      </c>
      <c r="B53" s="6">
        <v>224</v>
      </c>
      <c r="C53" s="6">
        <v>254</v>
      </c>
      <c r="D53" s="6" t="s">
        <v>630</v>
      </c>
    </row>
    <row r="54" ht="15.75" spans="1:4">
      <c r="A54" s="5" t="s">
        <v>2717</v>
      </c>
      <c r="B54" s="6">
        <v>206</v>
      </c>
      <c r="C54" s="6">
        <v>228</v>
      </c>
      <c r="D54" s="6" t="s">
        <v>736</v>
      </c>
    </row>
    <row r="55" ht="15.75" spans="1:4">
      <c r="A55" s="5" t="s">
        <v>2717</v>
      </c>
      <c r="B55" s="6">
        <v>189</v>
      </c>
      <c r="C55" s="6">
        <v>203</v>
      </c>
      <c r="D55" s="6" t="s">
        <v>901</v>
      </c>
    </row>
    <row r="56" ht="15.75" spans="1:4">
      <c r="A56" s="5" t="s">
        <v>2717</v>
      </c>
      <c r="B56" s="6">
        <v>218</v>
      </c>
      <c r="C56" s="6">
        <v>224</v>
      </c>
      <c r="D56" s="6" t="s">
        <v>683</v>
      </c>
    </row>
    <row r="57" ht="15.75" spans="1:4">
      <c r="A57" s="5" t="s">
        <v>2717</v>
      </c>
      <c r="B57" s="6">
        <v>493</v>
      </c>
      <c r="C57" s="6">
        <v>500</v>
      </c>
      <c r="D57" s="6" t="s">
        <v>110</v>
      </c>
    </row>
    <row r="58" ht="15.75" spans="1:4">
      <c r="A58" s="5" t="s">
        <v>2717</v>
      </c>
      <c r="B58" s="6">
        <v>156</v>
      </c>
      <c r="C58" s="6">
        <v>177</v>
      </c>
      <c r="D58" s="6" t="s">
        <v>1028</v>
      </c>
    </row>
    <row r="59" ht="15.75" spans="1:4">
      <c r="A59" s="5" t="s">
        <v>2717</v>
      </c>
      <c r="B59" s="6">
        <v>238</v>
      </c>
      <c r="C59" s="6">
        <v>251</v>
      </c>
      <c r="D59" s="6" t="s">
        <v>556</v>
      </c>
    </row>
    <row r="60" ht="15.75" spans="1:4">
      <c r="A60" s="5" t="s">
        <v>2717</v>
      </c>
      <c r="B60" s="6">
        <v>493</v>
      </c>
      <c r="C60" s="6">
        <v>495</v>
      </c>
      <c r="D60" s="6" t="s">
        <v>91</v>
      </c>
    </row>
    <row r="61" ht="15.75" spans="1:4">
      <c r="A61" s="5" t="s">
        <v>2717</v>
      </c>
      <c r="B61" s="6">
        <v>61</v>
      </c>
      <c r="C61" s="6">
        <v>63</v>
      </c>
      <c r="D61" s="6" t="s">
        <v>1784</v>
      </c>
    </row>
    <row r="62" ht="15.75" spans="1:4">
      <c r="A62" s="5" t="s">
        <v>2717</v>
      </c>
      <c r="B62" s="6">
        <v>191</v>
      </c>
      <c r="C62" s="6">
        <v>240</v>
      </c>
      <c r="D62" s="6" t="s">
        <v>845</v>
      </c>
    </row>
    <row r="63" ht="15.75" spans="1:4">
      <c r="A63" s="5" t="s">
        <v>2717</v>
      </c>
      <c r="B63" s="6">
        <v>137</v>
      </c>
      <c r="C63" s="6">
        <v>142</v>
      </c>
      <c r="D63" s="6" t="s">
        <v>1036</v>
      </c>
    </row>
    <row r="64" ht="15.75" spans="1:4">
      <c r="A64" s="5" t="s">
        <v>2717</v>
      </c>
      <c r="B64" s="6">
        <v>63</v>
      </c>
      <c r="C64" s="6">
        <v>63</v>
      </c>
      <c r="D64" s="6" t="s">
        <v>1744</v>
      </c>
    </row>
    <row r="65" ht="15.75" spans="1:4">
      <c r="A65" s="5" t="s">
        <v>2717</v>
      </c>
      <c r="B65" s="6">
        <v>356</v>
      </c>
      <c r="C65" s="6">
        <v>390</v>
      </c>
      <c r="D65" s="6" t="s">
        <v>254</v>
      </c>
    </row>
    <row r="66" ht="15.75" spans="1:4">
      <c r="A66" s="5" t="s">
        <v>2717</v>
      </c>
      <c r="B66" s="6">
        <v>223</v>
      </c>
      <c r="C66" s="6">
        <v>231</v>
      </c>
      <c r="D66" s="6" t="s">
        <v>613</v>
      </c>
    </row>
    <row r="67" ht="15.75" spans="1:4">
      <c r="A67" s="5" t="s">
        <v>2717</v>
      </c>
      <c r="B67" s="6">
        <v>378</v>
      </c>
      <c r="C67" s="6">
        <v>382</v>
      </c>
      <c r="D67" s="6" t="s">
        <v>184</v>
      </c>
    </row>
    <row r="68" ht="15.75" spans="1:4">
      <c r="A68" s="5" t="s">
        <v>2717</v>
      </c>
      <c r="B68" s="6">
        <v>1056</v>
      </c>
      <c r="C68" s="6">
        <v>1116</v>
      </c>
      <c r="D68" s="6" t="s">
        <v>37</v>
      </c>
    </row>
    <row r="69" ht="15.75" spans="1:4">
      <c r="A69" s="5" t="s">
        <v>2717</v>
      </c>
      <c r="B69" s="6">
        <v>443</v>
      </c>
      <c r="C69" s="6">
        <v>501</v>
      </c>
      <c r="D69" s="6" t="s">
        <v>150</v>
      </c>
    </row>
    <row r="70" ht="15.75" spans="1:4">
      <c r="A70" s="5" t="s">
        <v>2717</v>
      </c>
      <c r="B70" s="6">
        <v>142</v>
      </c>
      <c r="C70" s="6">
        <v>169</v>
      </c>
      <c r="D70" s="6" t="s">
        <v>1067</v>
      </c>
    </row>
    <row r="71" ht="15.75" spans="1:4">
      <c r="A71" s="5" t="s">
        <v>2717</v>
      </c>
      <c r="B71" s="6">
        <v>229</v>
      </c>
      <c r="C71" s="6">
        <v>253</v>
      </c>
      <c r="D71" s="6" t="s">
        <v>604</v>
      </c>
    </row>
    <row r="72" ht="15.75" spans="1:4">
      <c r="A72" s="5" t="s">
        <v>2717</v>
      </c>
      <c r="B72" s="6">
        <v>124</v>
      </c>
      <c r="C72" s="6">
        <v>138</v>
      </c>
      <c r="D72" s="6" t="s">
        <v>1299</v>
      </c>
    </row>
    <row r="73" ht="15.75" spans="1:4">
      <c r="A73" s="5" t="s">
        <v>2717</v>
      </c>
      <c r="B73" s="6">
        <v>63</v>
      </c>
      <c r="C73" s="6">
        <v>63</v>
      </c>
      <c r="D73" s="6" t="s">
        <v>1790</v>
      </c>
    </row>
    <row r="74" ht="15.75" spans="1:4">
      <c r="A74" s="5" t="s">
        <v>2717</v>
      </c>
      <c r="B74" s="6">
        <v>334</v>
      </c>
      <c r="C74" s="6">
        <v>335</v>
      </c>
      <c r="D74" s="6" t="s">
        <v>247</v>
      </c>
    </row>
    <row r="75" ht="15.75" spans="1:4">
      <c r="A75" s="5" t="s">
        <v>2717</v>
      </c>
      <c r="B75" s="6">
        <v>153</v>
      </c>
      <c r="C75" s="6">
        <v>160</v>
      </c>
      <c r="D75" s="6" t="s">
        <v>914</v>
      </c>
    </row>
    <row r="76" ht="15.75" spans="1:4">
      <c r="A76" s="5" t="s">
        <v>2717</v>
      </c>
      <c r="B76" s="6">
        <v>355</v>
      </c>
      <c r="C76" s="6">
        <v>374</v>
      </c>
      <c r="D76" s="6" t="s">
        <v>219</v>
      </c>
    </row>
    <row r="77" ht="15.75" spans="1:4">
      <c r="A77" s="5" t="s">
        <v>2717</v>
      </c>
      <c r="B77" s="6">
        <v>399</v>
      </c>
      <c r="C77" s="6">
        <v>408</v>
      </c>
      <c r="D77" s="6" t="s">
        <v>167</v>
      </c>
    </row>
    <row r="78" ht="15.75" spans="1:4">
      <c r="A78" s="5" t="s">
        <v>2717</v>
      </c>
      <c r="B78" s="6">
        <v>192</v>
      </c>
      <c r="C78" s="6">
        <v>196</v>
      </c>
      <c r="D78" s="6" t="s">
        <v>786</v>
      </c>
    </row>
    <row r="79" ht="15.75" spans="1:4">
      <c r="A79" s="5" t="s">
        <v>2717</v>
      </c>
      <c r="B79" s="6">
        <v>1356</v>
      </c>
      <c r="C79" s="6">
        <v>1365</v>
      </c>
      <c r="D79" s="6" t="s">
        <v>25</v>
      </c>
    </row>
    <row r="80" ht="15.75" spans="1:4">
      <c r="A80" s="5" t="s">
        <v>2717</v>
      </c>
      <c r="B80" s="6">
        <v>302</v>
      </c>
      <c r="C80" s="6">
        <v>306</v>
      </c>
      <c r="D80" s="6" t="s">
        <v>358</v>
      </c>
    </row>
    <row r="81" ht="15.75" spans="1:4">
      <c r="A81" s="5" t="s">
        <v>2717</v>
      </c>
      <c r="B81" s="6">
        <v>273</v>
      </c>
      <c r="C81" s="6">
        <v>276</v>
      </c>
      <c r="D81" s="6" t="s">
        <v>981</v>
      </c>
    </row>
    <row r="82" ht="15.75" spans="1:4">
      <c r="A82" s="5" t="s">
        <v>2717</v>
      </c>
      <c r="B82" s="6">
        <v>223</v>
      </c>
      <c r="C82" s="6">
        <v>266</v>
      </c>
      <c r="D82" s="6" t="s">
        <v>718</v>
      </c>
    </row>
    <row r="83" ht="15.75" spans="1:4">
      <c r="A83" s="5" t="s">
        <v>2717</v>
      </c>
      <c r="B83" s="6">
        <v>393</v>
      </c>
      <c r="C83" s="6">
        <v>425</v>
      </c>
      <c r="D83" s="6" t="s">
        <v>193</v>
      </c>
    </row>
    <row r="84" ht="15.75" spans="1:4">
      <c r="A84" s="5" t="s">
        <v>2717</v>
      </c>
      <c r="B84" s="6">
        <v>453</v>
      </c>
      <c r="C84" s="6">
        <v>462</v>
      </c>
      <c r="D84" s="6" t="s">
        <v>131</v>
      </c>
    </row>
    <row r="85" ht="15.75" spans="1:4">
      <c r="A85" s="5" t="s">
        <v>2717</v>
      </c>
      <c r="B85" s="6">
        <v>99</v>
      </c>
      <c r="C85" s="6">
        <v>107</v>
      </c>
      <c r="D85" s="6" t="s">
        <v>1332</v>
      </c>
    </row>
    <row r="86" ht="15.75" spans="1:4">
      <c r="A86" s="5" t="s">
        <v>2717</v>
      </c>
      <c r="B86" s="6">
        <v>90</v>
      </c>
      <c r="C86" s="6">
        <v>94</v>
      </c>
      <c r="D86" s="6" t="s">
        <v>1584</v>
      </c>
    </row>
    <row r="87" ht="15.75" spans="1:4">
      <c r="A87" s="5" t="s">
        <v>2717</v>
      </c>
      <c r="B87" s="6">
        <v>111</v>
      </c>
      <c r="C87" s="6">
        <v>127</v>
      </c>
      <c r="D87" s="6" t="s">
        <v>1314</v>
      </c>
    </row>
    <row r="88" ht="15.75" spans="1:4">
      <c r="A88" s="5" t="s">
        <v>2717</v>
      </c>
      <c r="B88" s="6">
        <v>253</v>
      </c>
      <c r="C88" s="6">
        <v>261</v>
      </c>
      <c r="D88" s="6" t="s">
        <v>490</v>
      </c>
    </row>
    <row r="89" ht="15.75" spans="1:4">
      <c r="A89" s="5" t="s">
        <v>2717</v>
      </c>
      <c r="B89" s="6">
        <v>60</v>
      </c>
      <c r="C89" s="6">
        <v>60</v>
      </c>
      <c r="D89" s="6" t="s">
        <v>1847</v>
      </c>
    </row>
    <row r="90" ht="15.75" spans="1:4">
      <c r="A90" s="5" t="s">
        <v>2717</v>
      </c>
      <c r="B90" s="6">
        <v>216</v>
      </c>
      <c r="C90" s="6">
        <v>229</v>
      </c>
      <c r="D90" s="6" t="s">
        <v>647</v>
      </c>
    </row>
    <row r="91" ht="15.75" spans="1:4">
      <c r="A91" s="5" t="s">
        <v>2717</v>
      </c>
      <c r="B91" s="6">
        <v>238</v>
      </c>
      <c r="C91" s="6">
        <v>240</v>
      </c>
      <c r="D91" s="6" t="s">
        <v>547</v>
      </c>
    </row>
    <row r="92" ht="15.75" spans="1:4">
      <c r="A92" s="5" t="s">
        <v>2717</v>
      </c>
      <c r="B92" s="6">
        <v>138</v>
      </c>
      <c r="C92" s="6">
        <v>140</v>
      </c>
      <c r="D92" s="6" t="s">
        <v>1120</v>
      </c>
    </row>
    <row r="93" ht="15.75" spans="1:4">
      <c r="A93" s="5" t="s">
        <v>2717</v>
      </c>
      <c r="B93" s="6">
        <v>264</v>
      </c>
      <c r="C93" s="6">
        <v>274</v>
      </c>
      <c r="D93" s="6" t="s">
        <v>524</v>
      </c>
    </row>
    <row r="94" ht="15.75" spans="1:4">
      <c r="A94" s="5" t="s">
        <v>2717</v>
      </c>
      <c r="B94" s="6">
        <v>196</v>
      </c>
      <c r="C94" s="6">
        <v>214</v>
      </c>
      <c r="D94" s="6" t="s">
        <v>795</v>
      </c>
    </row>
    <row r="95" ht="15.75" spans="1:4">
      <c r="A95" s="5" t="s">
        <v>2717</v>
      </c>
      <c r="B95" s="6">
        <v>235</v>
      </c>
      <c r="C95" s="6">
        <v>237</v>
      </c>
      <c r="D95" s="6" t="s">
        <v>711</v>
      </c>
    </row>
    <row r="96" ht="15.75" spans="1:4">
      <c r="A96" s="5" t="s">
        <v>2717</v>
      </c>
      <c r="B96" s="6">
        <v>156</v>
      </c>
      <c r="C96" s="6">
        <v>195</v>
      </c>
      <c r="D96" s="6" t="s">
        <v>990</v>
      </c>
    </row>
    <row r="97" ht="15.75" spans="1:4">
      <c r="A97" s="5" t="s">
        <v>2717</v>
      </c>
      <c r="B97" s="6">
        <v>159</v>
      </c>
      <c r="C97" s="6">
        <v>173</v>
      </c>
      <c r="D97" s="6" t="s">
        <v>997</v>
      </c>
    </row>
    <row r="98" ht="15.75" spans="1:4">
      <c r="A98" s="5" t="s">
        <v>2717</v>
      </c>
      <c r="B98" s="6">
        <v>301</v>
      </c>
      <c r="C98" s="6">
        <v>313</v>
      </c>
      <c r="D98" s="6" t="s">
        <v>384</v>
      </c>
    </row>
    <row r="99" ht="15.75" spans="1:4">
      <c r="A99" s="5" t="s">
        <v>2717</v>
      </c>
      <c r="B99" s="6">
        <v>537</v>
      </c>
      <c r="C99" s="6">
        <v>573</v>
      </c>
      <c r="D99" s="6" t="s">
        <v>140</v>
      </c>
    </row>
    <row r="100" ht="15.75" spans="1:4">
      <c r="A100" s="5" t="s">
        <v>2717</v>
      </c>
      <c r="B100" s="6">
        <v>432</v>
      </c>
      <c r="C100" s="6">
        <v>492</v>
      </c>
      <c r="D100" s="6" t="s">
        <v>176</v>
      </c>
    </row>
    <row r="101" ht="15.75" spans="1:4">
      <c r="A101" s="5" t="s">
        <v>2717</v>
      </c>
      <c r="B101" s="6">
        <v>94</v>
      </c>
      <c r="C101" s="6">
        <v>96</v>
      </c>
      <c r="D101" s="6" t="s">
        <v>1417</v>
      </c>
    </row>
    <row r="102" ht="15.75" spans="1:4">
      <c r="A102" s="5" t="s">
        <v>2717</v>
      </c>
      <c r="B102" s="6">
        <v>155</v>
      </c>
      <c r="C102" s="6">
        <v>165</v>
      </c>
      <c r="D102" s="6" t="s">
        <v>1012</v>
      </c>
    </row>
    <row r="103" ht="15.75" spans="1:4">
      <c r="A103" s="5" t="s">
        <v>2717</v>
      </c>
      <c r="B103" s="6">
        <v>135</v>
      </c>
      <c r="C103" s="6">
        <v>163</v>
      </c>
      <c r="D103" s="6" t="s">
        <v>1208</v>
      </c>
    </row>
    <row r="104" ht="15.75" spans="1:4">
      <c r="A104" s="5" t="s">
        <v>2717</v>
      </c>
      <c r="B104" s="6">
        <v>274</v>
      </c>
      <c r="C104" s="6">
        <v>276</v>
      </c>
      <c r="D104" s="6" t="s">
        <v>515</v>
      </c>
    </row>
    <row r="105" ht="15.75" spans="1:4">
      <c r="A105" s="5" t="s">
        <v>2717</v>
      </c>
      <c r="B105" s="6">
        <v>159</v>
      </c>
      <c r="C105" s="6">
        <v>161</v>
      </c>
      <c r="D105" s="6" t="s">
        <v>1004</v>
      </c>
    </row>
    <row r="106" ht="15.75" spans="1:4">
      <c r="A106" s="5" t="s">
        <v>2717</v>
      </c>
      <c r="B106" s="6">
        <v>190</v>
      </c>
      <c r="C106" s="6">
        <v>192</v>
      </c>
      <c r="D106" s="6" t="s">
        <v>768</v>
      </c>
    </row>
    <row r="107" ht="15.75" spans="1:4">
      <c r="A107" s="5" t="s">
        <v>2717</v>
      </c>
      <c r="B107" s="6">
        <v>209</v>
      </c>
      <c r="C107" s="6">
        <v>231</v>
      </c>
      <c r="D107" s="6" t="s">
        <v>752</v>
      </c>
    </row>
    <row r="108" ht="15.75" spans="1:4">
      <c r="A108" s="5" t="s">
        <v>2717</v>
      </c>
      <c r="B108" s="6">
        <v>94</v>
      </c>
      <c r="C108" s="6">
        <v>101</v>
      </c>
      <c r="D108" s="6" t="s">
        <v>1527</v>
      </c>
    </row>
    <row r="109" ht="15.75" spans="1:4">
      <c r="A109" s="5" t="s">
        <v>2717</v>
      </c>
      <c r="B109" s="6">
        <v>274</v>
      </c>
      <c r="C109" s="6">
        <v>283</v>
      </c>
      <c r="D109" s="6" t="s">
        <v>437</v>
      </c>
    </row>
    <row r="110" ht="15.75" spans="1:4">
      <c r="A110" s="5" t="s">
        <v>2717</v>
      </c>
      <c r="B110" s="6">
        <v>325</v>
      </c>
      <c r="C110" s="6">
        <v>366</v>
      </c>
      <c r="D110" s="6" t="s">
        <v>402</v>
      </c>
    </row>
    <row r="111" ht="15.75" spans="1:4">
      <c r="A111" s="5" t="s">
        <v>2717</v>
      </c>
      <c r="B111" s="6">
        <v>133</v>
      </c>
      <c r="C111" s="6">
        <v>140</v>
      </c>
      <c r="D111" s="6" t="s">
        <v>1076</v>
      </c>
    </row>
    <row r="112" ht="15.75" spans="1:4">
      <c r="A112" s="5" t="s">
        <v>2718</v>
      </c>
      <c r="B112" s="6">
        <v>162</v>
      </c>
      <c r="C112" s="6">
        <v>163</v>
      </c>
      <c r="D112" s="6" t="s">
        <v>921</v>
      </c>
    </row>
    <row r="113" ht="15.75" spans="1:4">
      <c r="A113" s="5" t="s">
        <v>2717</v>
      </c>
      <c r="B113" s="6">
        <v>798</v>
      </c>
      <c r="C113" s="6">
        <v>810</v>
      </c>
      <c r="D113" s="6" t="s">
        <v>48</v>
      </c>
    </row>
    <row r="114" ht="15.75" spans="1:4">
      <c r="A114" s="5" t="s">
        <v>2717</v>
      </c>
      <c r="B114" s="6">
        <v>379</v>
      </c>
      <c r="C114" s="6">
        <v>437</v>
      </c>
      <c r="D114" s="6" t="s">
        <v>239</v>
      </c>
    </row>
    <row r="115" ht="15.75" spans="1:4">
      <c r="A115" s="5" t="s">
        <v>2717</v>
      </c>
      <c r="B115" s="6">
        <v>130</v>
      </c>
      <c r="C115" s="6">
        <v>135</v>
      </c>
      <c r="D115" s="6" t="s">
        <v>1214</v>
      </c>
    </row>
    <row r="116" ht="15.75" spans="1:4">
      <c r="A116" s="5" t="s">
        <v>2717</v>
      </c>
      <c r="B116" s="6">
        <v>45</v>
      </c>
      <c r="C116" s="6">
        <v>45</v>
      </c>
      <c r="D116" s="6" t="s">
        <v>1959</v>
      </c>
    </row>
    <row r="117" ht="15.75" spans="1:4">
      <c r="A117" s="5" t="s">
        <v>2717</v>
      </c>
      <c r="B117" s="6">
        <v>185</v>
      </c>
      <c r="C117" s="6">
        <v>191</v>
      </c>
      <c r="D117" s="6" t="s">
        <v>955</v>
      </c>
    </row>
    <row r="118" ht="15.75" spans="1:4">
      <c r="A118" s="5" t="s">
        <v>2717</v>
      </c>
      <c r="B118" s="6">
        <v>94</v>
      </c>
      <c r="C118" s="6">
        <v>94</v>
      </c>
      <c r="D118" s="6" t="s">
        <v>1516</v>
      </c>
    </row>
    <row r="119" ht="15.75" spans="1:4">
      <c r="A119" s="5" t="s">
        <v>2717</v>
      </c>
      <c r="B119" s="6">
        <v>145</v>
      </c>
      <c r="C119" s="6">
        <v>146</v>
      </c>
      <c r="D119" s="6" t="s">
        <v>1112</v>
      </c>
    </row>
    <row r="120" ht="15.75" spans="1:4">
      <c r="A120" s="5" t="s">
        <v>2717</v>
      </c>
      <c r="B120" s="6">
        <v>123</v>
      </c>
      <c r="C120" s="6">
        <v>124</v>
      </c>
      <c r="D120" s="6" t="s">
        <v>1191</v>
      </c>
    </row>
    <row r="121" ht="15.75" spans="1:4">
      <c r="A121" s="5" t="s">
        <v>2717</v>
      </c>
      <c r="B121" s="6">
        <v>39</v>
      </c>
      <c r="C121" s="6">
        <v>41</v>
      </c>
      <c r="D121" s="6" t="s">
        <v>1997</v>
      </c>
    </row>
    <row r="122" ht="15.75" spans="1:4">
      <c r="A122" s="5" t="s">
        <v>2717</v>
      </c>
      <c r="B122" s="6">
        <v>122</v>
      </c>
      <c r="C122" s="6">
        <v>141</v>
      </c>
      <c r="D122" s="6" t="s">
        <v>1257</v>
      </c>
    </row>
    <row r="123" ht="15.75" spans="1:4">
      <c r="A123" s="5" t="s">
        <v>2717</v>
      </c>
      <c r="B123" s="6">
        <v>156</v>
      </c>
      <c r="C123" s="6">
        <v>176</v>
      </c>
      <c r="D123" s="6" t="s">
        <v>1090</v>
      </c>
    </row>
    <row r="124" ht="15.75" spans="1:4">
      <c r="A124" s="5" t="s">
        <v>2717</v>
      </c>
      <c r="B124" s="6">
        <v>69</v>
      </c>
      <c r="C124" s="6">
        <v>83</v>
      </c>
      <c r="D124" s="6" t="s">
        <v>1721</v>
      </c>
    </row>
    <row r="125" ht="15.75" spans="1:4">
      <c r="A125" s="5" t="s">
        <v>2717</v>
      </c>
      <c r="B125" s="6">
        <v>114</v>
      </c>
      <c r="C125" s="6">
        <v>127</v>
      </c>
      <c r="D125" s="6" t="s">
        <v>1307</v>
      </c>
    </row>
    <row r="126" ht="15.75" spans="1:4">
      <c r="A126" s="5" t="s">
        <v>2717</v>
      </c>
      <c r="B126" s="6">
        <v>145</v>
      </c>
      <c r="C126" s="6">
        <v>148</v>
      </c>
      <c r="D126" s="6" t="s">
        <v>1168</v>
      </c>
    </row>
    <row r="127" ht="15.75" spans="1:4">
      <c r="A127" s="5" t="s">
        <v>2717</v>
      </c>
      <c r="B127" s="6">
        <v>141</v>
      </c>
      <c r="C127" s="6">
        <v>171</v>
      </c>
      <c r="D127" s="6" t="s">
        <v>1200</v>
      </c>
    </row>
    <row r="128" ht="15.75" spans="1:4">
      <c r="A128" s="5" t="s">
        <v>2717</v>
      </c>
      <c r="B128" s="6">
        <v>178</v>
      </c>
      <c r="C128" s="6">
        <v>183</v>
      </c>
      <c r="D128" s="6" t="s">
        <v>972</v>
      </c>
    </row>
    <row r="129" ht="15.75" spans="1:4">
      <c r="A129" s="5" t="s">
        <v>2717</v>
      </c>
      <c r="B129" s="6">
        <v>194</v>
      </c>
      <c r="C129" s="6">
        <v>196</v>
      </c>
      <c r="D129" s="6" t="s">
        <v>963</v>
      </c>
    </row>
    <row r="130" ht="15.75" spans="1:4">
      <c r="A130" s="5" t="s">
        <v>2717</v>
      </c>
      <c r="B130" s="6">
        <v>194</v>
      </c>
      <c r="C130" s="6">
        <v>203</v>
      </c>
      <c r="D130" s="6" t="s">
        <v>827</v>
      </c>
    </row>
    <row r="131" ht="15.75" spans="1:4">
      <c r="A131" s="5" t="s">
        <v>2717</v>
      </c>
      <c r="B131" s="6">
        <v>336</v>
      </c>
      <c r="C131" s="6">
        <v>341</v>
      </c>
      <c r="D131" s="6" t="s">
        <v>271</v>
      </c>
    </row>
    <row r="132" ht="15.75" spans="1:4">
      <c r="A132" s="5" t="s">
        <v>2717</v>
      </c>
      <c r="B132" s="6">
        <v>160</v>
      </c>
      <c r="C132" s="6">
        <v>166</v>
      </c>
      <c r="D132" s="6" t="s">
        <v>945</v>
      </c>
    </row>
    <row r="133" ht="15.75" spans="1:4">
      <c r="A133" s="5" t="s">
        <v>2717</v>
      </c>
      <c r="B133" s="6">
        <v>138</v>
      </c>
      <c r="C133" s="6">
        <v>139</v>
      </c>
      <c r="D133" s="6" t="s">
        <v>1184</v>
      </c>
    </row>
    <row r="134" ht="15.75" spans="1:4">
      <c r="A134" s="5" t="s">
        <v>2717</v>
      </c>
      <c r="B134" s="6">
        <v>108</v>
      </c>
      <c r="C134" s="6">
        <v>113</v>
      </c>
      <c r="D134" s="6" t="s">
        <v>1292</v>
      </c>
    </row>
    <row r="135" ht="15.75" spans="1:4">
      <c r="A135" s="5" t="s">
        <v>2717</v>
      </c>
      <c r="B135" s="6">
        <v>94</v>
      </c>
      <c r="C135" s="6">
        <v>94</v>
      </c>
      <c r="D135" s="6" t="s">
        <v>1397</v>
      </c>
    </row>
    <row r="136" ht="15.75" spans="1:4">
      <c r="A136" s="5" t="s">
        <v>2717</v>
      </c>
      <c r="B136" s="6">
        <v>93</v>
      </c>
      <c r="C136" s="6">
        <v>101</v>
      </c>
      <c r="D136" s="6" t="s">
        <v>1466</v>
      </c>
    </row>
    <row r="137" ht="15.75" spans="1:4">
      <c r="A137" s="5" t="s">
        <v>2717</v>
      </c>
      <c r="B137" s="6">
        <v>99</v>
      </c>
      <c r="C137" s="6">
        <v>100</v>
      </c>
      <c r="D137" s="6" t="s">
        <v>1366</v>
      </c>
    </row>
    <row r="138" ht="15.75" spans="1:4">
      <c r="A138" s="5" t="s">
        <v>2717</v>
      </c>
      <c r="B138" s="6">
        <v>206</v>
      </c>
      <c r="C138" s="6">
        <v>224</v>
      </c>
      <c r="D138" s="6" t="s">
        <v>836</v>
      </c>
    </row>
    <row r="139" ht="15.75" spans="1:4">
      <c r="A139" s="5" t="s">
        <v>2717</v>
      </c>
      <c r="B139" s="6">
        <v>68</v>
      </c>
      <c r="C139" s="6">
        <v>80</v>
      </c>
      <c r="D139" s="6" t="s">
        <v>1712</v>
      </c>
    </row>
    <row r="140" ht="15.75" spans="1:4">
      <c r="A140" s="5" t="s">
        <v>2717</v>
      </c>
      <c r="B140" s="6">
        <v>101</v>
      </c>
      <c r="C140" s="6">
        <v>105</v>
      </c>
      <c r="D140" s="6" t="s">
        <v>1480</v>
      </c>
    </row>
    <row r="141" ht="15.75" spans="1:4">
      <c r="A141" s="5" t="s">
        <v>2717</v>
      </c>
      <c r="B141" s="6">
        <v>142</v>
      </c>
      <c r="C141" s="6">
        <v>143</v>
      </c>
      <c r="D141" s="6" t="s">
        <v>1146</v>
      </c>
    </row>
    <row r="142" ht="15.75" spans="1:4">
      <c r="A142" s="5" t="s">
        <v>2717</v>
      </c>
      <c r="B142" s="6">
        <v>187</v>
      </c>
      <c r="C142" s="6">
        <v>203</v>
      </c>
      <c r="D142" s="6" t="s">
        <v>930</v>
      </c>
    </row>
    <row r="143" ht="15.75" spans="1:4">
      <c r="A143" s="5" t="s">
        <v>2717</v>
      </c>
      <c r="B143" s="6">
        <v>69</v>
      </c>
      <c r="C143" s="6">
        <v>79</v>
      </c>
      <c r="D143" s="6" t="s">
        <v>1737</v>
      </c>
    </row>
    <row r="144" ht="15.75" spans="1:4">
      <c r="A144" s="5" t="s">
        <v>2717</v>
      </c>
      <c r="B144" s="6">
        <v>105</v>
      </c>
      <c r="C144" s="6">
        <v>115</v>
      </c>
      <c r="D144" s="6" t="s">
        <v>1411</v>
      </c>
    </row>
    <row r="145" ht="15.75" spans="1:4">
      <c r="A145" s="5" t="s">
        <v>2717</v>
      </c>
      <c r="B145" s="6">
        <v>102</v>
      </c>
      <c r="C145" s="6">
        <v>111</v>
      </c>
      <c r="D145" s="6" t="s">
        <v>1374</v>
      </c>
    </row>
    <row r="146" ht="15.75" spans="1:4">
      <c r="A146" s="5" t="s">
        <v>2717</v>
      </c>
      <c r="B146" s="6">
        <v>285</v>
      </c>
      <c r="C146" s="6">
        <v>286</v>
      </c>
      <c r="D146" s="6" t="s">
        <v>367</v>
      </c>
    </row>
    <row r="147" ht="15.75" spans="1:4">
      <c r="A147" s="5" t="s">
        <v>2717</v>
      </c>
      <c r="B147" s="6">
        <v>193</v>
      </c>
      <c r="C147" s="6">
        <v>218</v>
      </c>
      <c r="D147" s="6" t="s">
        <v>884</v>
      </c>
    </row>
    <row r="148" ht="15.75" spans="1:4">
      <c r="A148" s="5" t="s">
        <v>2717</v>
      </c>
      <c r="B148" s="6">
        <v>78</v>
      </c>
      <c r="C148" s="6">
        <v>78</v>
      </c>
      <c r="D148" s="6" t="s">
        <v>1752</v>
      </c>
    </row>
    <row r="149" ht="15.75" spans="1:4">
      <c r="A149" s="5" t="s">
        <v>2717</v>
      </c>
      <c r="B149" s="6">
        <v>88</v>
      </c>
      <c r="C149" s="6">
        <v>94</v>
      </c>
      <c r="D149" s="6" t="s">
        <v>1575</v>
      </c>
    </row>
    <row r="150" ht="15.75" spans="1:4">
      <c r="A150" s="5" t="s">
        <v>2717</v>
      </c>
      <c r="B150" s="6">
        <v>136</v>
      </c>
      <c r="C150" s="6">
        <v>142</v>
      </c>
      <c r="D150" s="6" t="s">
        <v>1154</v>
      </c>
    </row>
    <row r="151" ht="15.75" spans="1:4">
      <c r="A151" s="5" t="s">
        <v>2717</v>
      </c>
      <c r="B151" s="6">
        <v>228</v>
      </c>
      <c r="C151" s="6">
        <v>230</v>
      </c>
      <c r="D151" s="6" t="s">
        <v>590</v>
      </c>
    </row>
    <row r="152" ht="15.75" spans="1:4">
      <c r="A152" s="5" t="s">
        <v>2717</v>
      </c>
      <c r="B152" s="6">
        <v>129</v>
      </c>
      <c r="C152" s="6">
        <v>139</v>
      </c>
      <c r="D152" s="6" t="s">
        <v>1231</v>
      </c>
    </row>
    <row r="153" ht="15.75" spans="1:4">
      <c r="A153" s="5" t="s">
        <v>2717</v>
      </c>
      <c r="B153" s="6">
        <v>218</v>
      </c>
      <c r="C153" s="6">
        <v>244</v>
      </c>
      <c r="D153" s="6" t="s">
        <v>692</v>
      </c>
    </row>
    <row r="154" ht="15.75" spans="1:4">
      <c r="A154" s="5" t="s">
        <v>2717</v>
      </c>
      <c r="B154" s="6">
        <v>52</v>
      </c>
      <c r="C154" s="6">
        <v>56</v>
      </c>
      <c r="D154" s="6" t="s">
        <v>2019</v>
      </c>
    </row>
    <row r="155" ht="15.75" spans="1:4">
      <c r="A155" s="5" t="s">
        <v>2717</v>
      </c>
      <c r="B155" s="6">
        <v>89</v>
      </c>
      <c r="C155" s="6">
        <v>97</v>
      </c>
      <c r="D155" s="6" t="s">
        <v>1509</v>
      </c>
    </row>
    <row r="156" ht="15.75" spans="1:4">
      <c r="A156" s="5" t="s">
        <v>2717</v>
      </c>
      <c r="B156" s="6">
        <v>79</v>
      </c>
      <c r="C156" s="6">
        <v>91</v>
      </c>
      <c r="D156" s="6" t="s">
        <v>1729</v>
      </c>
    </row>
    <row r="157" ht="15.75" spans="1:4">
      <c r="A157" s="5" t="s">
        <v>2717</v>
      </c>
      <c r="B157" s="6">
        <v>253</v>
      </c>
      <c r="C157" s="6">
        <v>262</v>
      </c>
      <c r="D157" s="6" t="s">
        <v>665</v>
      </c>
    </row>
    <row r="158" ht="15.75" spans="1:4">
      <c r="A158" s="5" t="s">
        <v>2717</v>
      </c>
      <c r="B158" s="6">
        <v>234</v>
      </c>
      <c r="C158" s="6">
        <v>234</v>
      </c>
      <c r="D158" s="6" t="s">
        <v>728</v>
      </c>
    </row>
    <row r="159" ht="15.75" spans="1:4">
      <c r="A159" s="5" t="s">
        <v>2717</v>
      </c>
      <c r="B159" s="6">
        <v>42</v>
      </c>
      <c r="C159" s="6">
        <v>45</v>
      </c>
      <c r="D159" s="6" t="s">
        <v>2026</v>
      </c>
    </row>
    <row r="160" ht="15.75" spans="1:4">
      <c r="A160" s="5" t="s">
        <v>2717</v>
      </c>
      <c r="B160" s="6">
        <v>61</v>
      </c>
      <c r="C160" s="6">
        <v>78</v>
      </c>
      <c r="D160" s="6" t="s">
        <v>1811</v>
      </c>
    </row>
    <row r="161" ht="15.75" spans="1:4">
      <c r="A161" s="5" t="s">
        <v>2717</v>
      </c>
      <c r="B161" s="6">
        <v>85</v>
      </c>
      <c r="C161" s="6">
        <v>113</v>
      </c>
      <c r="D161" s="6" t="s">
        <v>1601</v>
      </c>
    </row>
    <row r="162" ht="15.75" spans="1:4">
      <c r="A162" s="5" t="s">
        <v>2717</v>
      </c>
      <c r="B162" s="6">
        <v>122</v>
      </c>
      <c r="C162" s="6">
        <v>137</v>
      </c>
      <c r="D162" s="6" t="s">
        <v>1264</v>
      </c>
    </row>
    <row r="163" ht="15.75" spans="1:4">
      <c r="A163" s="5" t="s">
        <v>2717</v>
      </c>
      <c r="B163" s="6">
        <v>107</v>
      </c>
      <c r="C163" s="6">
        <v>107</v>
      </c>
      <c r="D163" s="6" t="s">
        <v>1322</v>
      </c>
    </row>
    <row r="164" ht="15.75" spans="1:4">
      <c r="A164" s="5" t="s">
        <v>2717</v>
      </c>
      <c r="B164" s="6">
        <v>113</v>
      </c>
      <c r="C164" s="6">
        <v>116</v>
      </c>
      <c r="D164" s="6" t="s">
        <v>1451</v>
      </c>
    </row>
    <row r="165" ht="15.75" spans="1:4">
      <c r="A165" s="5" t="s">
        <v>2717</v>
      </c>
      <c r="B165" s="6">
        <v>29</v>
      </c>
      <c r="C165" s="6">
        <v>31</v>
      </c>
      <c r="D165" s="6" t="s">
        <v>2164</v>
      </c>
    </row>
    <row r="166" ht="15.75" spans="1:4">
      <c r="A166" s="5" t="s">
        <v>2717</v>
      </c>
      <c r="B166" s="6">
        <v>60</v>
      </c>
      <c r="C166" s="6">
        <v>63</v>
      </c>
      <c r="D166" s="6" t="s">
        <v>1826</v>
      </c>
    </row>
    <row r="167" ht="15.75" spans="1:4">
      <c r="A167" s="5" t="s">
        <v>2717</v>
      </c>
      <c r="B167" s="6">
        <v>87</v>
      </c>
      <c r="C167" s="6">
        <v>94</v>
      </c>
      <c r="D167" s="6" t="s">
        <v>1609</v>
      </c>
    </row>
    <row r="168" ht="15.75" spans="1:4">
      <c r="A168" s="5" t="s">
        <v>2717</v>
      </c>
      <c r="B168" s="6">
        <v>123</v>
      </c>
      <c r="C168" s="6">
        <v>125</v>
      </c>
      <c r="D168" s="6" t="s">
        <v>1239</v>
      </c>
    </row>
    <row r="169" ht="15.75" spans="1:4">
      <c r="A169" s="5" t="s">
        <v>2717</v>
      </c>
      <c r="B169" s="6">
        <v>122</v>
      </c>
      <c r="C169" s="6">
        <v>122</v>
      </c>
      <c r="D169" s="6" t="s">
        <v>1341</v>
      </c>
    </row>
    <row r="170" ht="15.75" spans="1:4">
      <c r="A170" s="5" t="s">
        <v>2717</v>
      </c>
      <c r="B170" s="6">
        <v>107</v>
      </c>
      <c r="C170" s="6">
        <v>111</v>
      </c>
      <c r="D170" s="6" t="s">
        <v>1348</v>
      </c>
    </row>
    <row r="171" ht="15.75" spans="1:4">
      <c r="A171" s="5" t="s">
        <v>2717</v>
      </c>
      <c r="B171" s="6">
        <v>246</v>
      </c>
      <c r="C171" s="6">
        <v>281</v>
      </c>
      <c r="D171" s="6" t="s">
        <v>674</v>
      </c>
    </row>
    <row r="172" ht="15.75" spans="1:4">
      <c r="A172" s="5" t="s">
        <v>2717</v>
      </c>
      <c r="B172" s="6">
        <v>148</v>
      </c>
      <c r="C172" s="6">
        <v>149</v>
      </c>
      <c r="D172" s="6" t="s">
        <v>1128</v>
      </c>
    </row>
    <row r="173" ht="15.75" spans="1:4">
      <c r="A173" s="5" t="s">
        <v>2717</v>
      </c>
      <c r="B173" s="6">
        <v>93</v>
      </c>
      <c r="C173" s="6">
        <v>102</v>
      </c>
      <c r="D173" s="6" t="s">
        <v>1568</v>
      </c>
    </row>
    <row r="174" ht="15.75" spans="1:4">
      <c r="A174" s="5" t="s">
        <v>2717</v>
      </c>
      <c r="B174" s="6">
        <v>62</v>
      </c>
      <c r="C174" s="6">
        <v>75</v>
      </c>
      <c r="D174" s="6" t="s">
        <v>1920</v>
      </c>
    </row>
    <row r="175" ht="15.75" spans="1:4">
      <c r="A175" s="5" t="s">
        <v>2717</v>
      </c>
      <c r="B175" s="6">
        <v>46</v>
      </c>
      <c r="C175" s="6">
        <v>55</v>
      </c>
      <c r="D175" s="6" t="s">
        <v>2064</v>
      </c>
    </row>
    <row r="176" ht="15.75" spans="1:4">
      <c r="A176" s="5" t="s">
        <v>2717</v>
      </c>
      <c r="B176" s="6">
        <v>243</v>
      </c>
      <c r="C176" s="6">
        <v>246</v>
      </c>
      <c r="D176" s="6" t="s">
        <v>656</v>
      </c>
    </row>
    <row r="177" ht="15.75" spans="1:4">
      <c r="A177" s="5" t="s">
        <v>2717</v>
      </c>
      <c r="B177" s="6">
        <v>392</v>
      </c>
      <c r="C177" s="6">
        <v>454</v>
      </c>
      <c r="D177" s="6" t="s">
        <v>262</v>
      </c>
    </row>
    <row r="178" ht="15.75" spans="1:4">
      <c r="A178" s="5" t="s">
        <v>2717</v>
      </c>
      <c r="B178" s="6">
        <v>101</v>
      </c>
      <c r="C178" s="6">
        <v>103</v>
      </c>
      <c r="D178" s="6" t="s">
        <v>1591</v>
      </c>
    </row>
    <row r="179" ht="15.75" spans="1:4">
      <c r="A179" s="5" t="s">
        <v>2717</v>
      </c>
      <c r="B179" s="6">
        <v>517</v>
      </c>
      <c r="C179" s="6">
        <v>572</v>
      </c>
      <c r="D179" s="6" t="s">
        <v>120</v>
      </c>
    </row>
    <row r="180" ht="15.75" spans="1:4">
      <c r="A180" s="5" t="s">
        <v>2717</v>
      </c>
      <c r="B180" s="6">
        <v>109</v>
      </c>
      <c r="C180" s="6">
        <v>116</v>
      </c>
      <c r="D180" s="6" t="s">
        <v>1496</v>
      </c>
    </row>
    <row r="181" ht="15.75" spans="1:4">
      <c r="A181" s="5" t="s">
        <v>2717</v>
      </c>
      <c r="B181" s="6">
        <v>83</v>
      </c>
      <c r="C181" s="6">
        <v>85</v>
      </c>
      <c r="D181" s="6" t="s">
        <v>1644</v>
      </c>
    </row>
    <row r="182" ht="15.75" spans="1:4">
      <c r="A182" s="5" t="s">
        <v>2717</v>
      </c>
      <c r="B182" s="6">
        <v>78</v>
      </c>
      <c r="C182" s="6">
        <v>82</v>
      </c>
      <c r="D182" s="6" t="s">
        <v>1659</v>
      </c>
    </row>
    <row r="183" ht="15.75" spans="1:4">
      <c r="A183" s="5" t="s">
        <v>2718</v>
      </c>
      <c r="B183" s="6">
        <v>79</v>
      </c>
      <c r="C183" s="6">
        <v>88</v>
      </c>
      <c r="D183" s="6" t="s">
        <v>1636</v>
      </c>
    </row>
    <row r="184" ht="15.75" spans="1:4">
      <c r="A184" s="5" t="s">
        <v>2717</v>
      </c>
      <c r="B184" s="6">
        <v>99</v>
      </c>
      <c r="C184" s="6">
        <v>100</v>
      </c>
      <c r="D184" s="6" t="s">
        <v>1540</v>
      </c>
    </row>
    <row r="185" ht="15.75" spans="1:4">
      <c r="A185" s="5" t="s">
        <v>2717</v>
      </c>
      <c r="B185" s="6">
        <v>74</v>
      </c>
      <c r="C185" s="6">
        <v>81</v>
      </c>
      <c r="D185" s="6" t="s">
        <v>1768</v>
      </c>
    </row>
    <row r="186" ht="15.75" spans="1:4">
      <c r="A186" s="5" t="s">
        <v>2717</v>
      </c>
      <c r="B186" s="6">
        <v>141</v>
      </c>
      <c r="C186" s="6">
        <v>149</v>
      </c>
      <c r="D186" s="6" t="s">
        <v>1223</v>
      </c>
    </row>
    <row r="187" ht="15.75" spans="1:4">
      <c r="A187" s="5" t="s">
        <v>2717</v>
      </c>
      <c r="B187" s="6">
        <v>81</v>
      </c>
      <c r="C187" s="6">
        <v>86</v>
      </c>
      <c r="D187" s="6" t="s">
        <v>1674</v>
      </c>
    </row>
    <row r="188" ht="15.75" spans="1:4">
      <c r="A188" s="5" t="s">
        <v>2717</v>
      </c>
      <c r="B188" s="6">
        <v>31</v>
      </c>
      <c r="C188" s="6">
        <v>40</v>
      </c>
      <c r="D188" s="6" t="s">
        <v>2204</v>
      </c>
    </row>
    <row r="189" ht="15.75" spans="1:4">
      <c r="A189" s="5" t="s">
        <v>2717</v>
      </c>
      <c r="B189" s="6">
        <v>267</v>
      </c>
      <c r="C189" s="6">
        <v>271</v>
      </c>
      <c r="D189" s="6" t="s">
        <v>499</v>
      </c>
    </row>
    <row r="190" ht="15.75" spans="1:4">
      <c r="A190" s="5" t="s">
        <v>2717</v>
      </c>
      <c r="B190" s="6">
        <v>144</v>
      </c>
      <c r="C190" s="6">
        <v>145</v>
      </c>
      <c r="D190" s="6" t="s">
        <v>1104</v>
      </c>
    </row>
    <row r="191" ht="15.75" spans="1:4">
      <c r="A191" s="5" t="s">
        <v>2717</v>
      </c>
      <c r="B191" s="6">
        <v>35</v>
      </c>
      <c r="C191" s="6">
        <v>35</v>
      </c>
      <c r="D191" s="6" t="s">
        <v>2104</v>
      </c>
    </row>
    <row r="192" ht="15.75" spans="1:4">
      <c r="A192" s="5" t="s">
        <v>2717</v>
      </c>
      <c r="B192" s="6">
        <v>202</v>
      </c>
      <c r="C192" s="6">
        <v>207</v>
      </c>
      <c r="D192" s="6" t="s">
        <v>892</v>
      </c>
    </row>
    <row r="193" ht="15.75" spans="1:4">
      <c r="A193" s="5" t="s">
        <v>2717</v>
      </c>
      <c r="B193" s="6">
        <v>167</v>
      </c>
      <c r="C193" s="6">
        <v>169</v>
      </c>
      <c r="D193" s="6" t="s">
        <v>1019</v>
      </c>
    </row>
    <row r="194" ht="15.75" spans="1:4">
      <c r="A194" s="5" t="s">
        <v>2717</v>
      </c>
      <c r="B194" s="6">
        <v>102</v>
      </c>
      <c r="C194" s="6">
        <v>107</v>
      </c>
      <c r="D194" s="6" t="s">
        <v>1427</v>
      </c>
    </row>
    <row r="195" ht="15.75" spans="1:4">
      <c r="A195" s="5" t="s">
        <v>2717</v>
      </c>
      <c r="B195" s="6">
        <v>112</v>
      </c>
      <c r="C195" s="6">
        <v>112</v>
      </c>
      <c r="D195" s="6" t="s">
        <v>1548</v>
      </c>
    </row>
    <row r="196" ht="15.75" spans="1:4">
      <c r="A196" s="5" t="s">
        <v>2717</v>
      </c>
      <c r="B196" s="6">
        <v>78</v>
      </c>
      <c r="C196" s="6">
        <v>87</v>
      </c>
      <c r="D196" s="6" t="s">
        <v>1681</v>
      </c>
    </row>
    <row r="197" ht="15.75" spans="1:4">
      <c r="A197" s="5" t="s">
        <v>2717</v>
      </c>
      <c r="B197" s="6">
        <v>51</v>
      </c>
      <c r="C197" s="6">
        <v>56</v>
      </c>
      <c r="D197" s="6" t="s">
        <v>2096</v>
      </c>
    </row>
    <row r="198" ht="15.75" spans="1:4">
      <c r="A198" s="5" t="s">
        <v>2717</v>
      </c>
      <c r="B198" s="6">
        <v>135</v>
      </c>
      <c r="C198" s="6">
        <v>135</v>
      </c>
      <c r="D198" s="6" t="s">
        <v>1282</v>
      </c>
    </row>
    <row r="199" ht="15.75" spans="1:4">
      <c r="A199" s="5" t="s">
        <v>2717</v>
      </c>
      <c r="B199" s="6">
        <v>85</v>
      </c>
      <c r="C199" s="6">
        <v>103</v>
      </c>
      <c r="D199" s="6" t="s">
        <v>1627</v>
      </c>
    </row>
    <row r="200" ht="15.75" spans="1:4">
      <c r="A200" s="5" t="s">
        <v>2717</v>
      </c>
      <c r="B200" s="6">
        <v>72</v>
      </c>
      <c r="C200" s="6">
        <v>79</v>
      </c>
      <c r="D200" s="6" t="s">
        <v>1856</v>
      </c>
    </row>
    <row r="201" ht="15.75" spans="1:4">
      <c r="A201" s="5" t="s">
        <v>2717</v>
      </c>
      <c r="B201" s="6">
        <v>31</v>
      </c>
      <c r="C201" s="6">
        <v>32</v>
      </c>
      <c r="D201" s="6" t="s">
        <v>2237</v>
      </c>
    </row>
    <row r="202" ht="15.75" spans="1:4">
      <c r="A202" s="5" t="s">
        <v>2717</v>
      </c>
      <c r="B202" s="6">
        <v>87</v>
      </c>
      <c r="C202" s="6">
        <v>91</v>
      </c>
      <c r="D202" s="6" t="s">
        <v>1618</v>
      </c>
    </row>
    <row r="203" ht="15.75" spans="1:4">
      <c r="A203" s="5" t="s">
        <v>2717</v>
      </c>
      <c r="B203" s="6">
        <v>72</v>
      </c>
      <c r="C203" s="6">
        <v>76</v>
      </c>
      <c r="D203" s="6" t="s">
        <v>1775</v>
      </c>
    </row>
    <row r="204" ht="15.75" spans="1:4">
      <c r="A204" s="5" t="s">
        <v>2717</v>
      </c>
      <c r="B204" s="6">
        <v>405</v>
      </c>
      <c r="C204" s="6">
        <v>415</v>
      </c>
      <c r="D204" s="6" t="s">
        <v>325</v>
      </c>
    </row>
    <row r="205" ht="15.75" spans="1:4">
      <c r="A205" s="5" t="s">
        <v>2717</v>
      </c>
      <c r="B205" s="6">
        <v>54</v>
      </c>
      <c r="C205" s="6">
        <v>58</v>
      </c>
      <c r="D205" s="6" t="s">
        <v>1879</v>
      </c>
    </row>
    <row r="206" ht="15.75" spans="1:4">
      <c r="A206" s="5" t="s">
        <v>2717</v>
      </c>
      <c r="B206" s="6">
        <v>52</v>
      </c>
      <c r="C206" s="6">
        <v>56</v>
      </c>
      <c r="D206" s="6" t="s">
        <v>1951</v>
      </c>
    </row>
    <row r="207" ht="15.75" spans="1:4">
      <c r="A207" s="5" t="s">
        <v>2717</v>
      </c>
      <c r="B207" s="6">
        <v>77</v>
      </c>
      <c r="C207" s="6">
        <v>78</v>
      </c>
      <c r="D207" s="6" t="s">
        <v>1667</v>
      </c>
    </row>
    <row r="208" ht="15.75" spans="1:4">
      <c r="A208" s="5" t="s">
        <v>2717</v>
      </c>
      <c r="B208" s="6">
        <v>60</v>
      </c>
      <c r="C208" s="6">
        <v>63</v>
      </c>
      <c r="D208" s="6" t="s">
        <v>1903</v>
      </c>
    </row>
    <row r="209" ht="15.75" spans="1:4">
      <c r="A209" s="5" t="s">
        <v>2717</v>
      </c>
      <c r="B209" s="6">
        <v>94</v>
      </c>
      <c r="C209" s="6">
        <v>94</v>
      </c>
      <c r="D209" s="6" t="s">
        <v>1705</v>
      </c>
    </row>
    <row r="210" ht="15.75" spans="1:4">
      <c r="A210" s="5" t="s">
        <v>2717</v>
      </c>
      <c r="B210" s="6">
        <v>46</v>
      </c>
      <c r="C210" s="6">
        <v>52</v>
      </c>
      <c r="D210" s="6" t="s">
        <v>1981</v>
      </c>
    </row>
    <row r="211" ht="15.75" spans="1:4">
      <c r="A211" s="5" t="s">
        <v>2717</v>
      </c>
      <c r="B211" s="6">
        <v>66</v>
      </c>
      <c r="C211" s="6">
        <v>68</v>
      </c>
      <c r="D211" s="6" t="s">
        <v>1760</v>
      </c>
    </row>
    <row r="212" ht="15.75" spans="1:4">
      <c r="A212" s="5" t="s">
        <v>2717</v>
      </c>
      <c r="B212" s="6">
        <v>22</v>
      </c>
      <c r="C212" s="6">
        <v>22</v>
      </c>
      <c r="D212" s="6" t="s">
        <v>2347</v>
      </c>
    </row>
    <row r="213" ht="15.75" spans="1:4">
      <c r="A213" s="5" t="s">
        <v>2717</v>
      </c>
      <c r="B213" s="6">
        <v>134</v>
      </c>
      <c r="C213" s="6">
        <v>136</v>
      </c>
      <c r="D213" s="6" t="s">
        <v>1273</v>
      </c>
    </row>
    <row r="214" ht="15.75" spans="1:4">
      <c r="A214" s="5" t="s">
        <v>2717</v>
      </c>
      <c r="B214" s="6">
        <v>169</v>
      </c>
      <c r="C214" s="6">
        <v>169</v>
      </c>
      <c r="D214" s="6" t="s">
        <v>1137</v>
      </c>
    </row>
    <row r="215" ht="15.75" spans="1:4">
      <c r="A215" s="5" t="s">
        <v>2717</v>
      </c>
      <c r="B215" s="6">
        <v>112</v>
      </c>
      <c r="C215" s="6">
        <v>114</v>
      </c>
      <c r="D215" s="6" t="s">
        <v>1487</v>
      </c>
    </row>
    <row r="216" ht="15.75" spans="1:4">
      <c r="A216" s="5" t="s">
        <v>2717</v>
      </c>
      <c r="B216" s="6">
        <v>65</v>
      </c>
      <c r="C216" s="6">
        <v>66</v>
      </c>
      <c r="D216" s="6" t="s">
        <v>1806</v>
      </c>
    </row>
    <row r="217" ht="15.75" spans="1:4">
      <c r="A217" s="5" t="s">
        <v>2717</v>
      </c>
      <c r="B217" s="6">
        <v>121</v>
      </c>
      <c r="C217" s="6">
        <v>121</v>
      </c>
      <c r="D217" s="6" t="s">
        <v>1457</v>
      </c>
    </row>
    <row r="218" ht="15.75" spans="1:4">
      <c r="A218" s="5" t="s">
        <v>2717</v>
      </c>
      <c r="B218" s="6">
        <v>81</v>
      </c>
      <c r="C218" s="6">
        <v>81</v>
      </c>
      <c r="D218" s="6" t="s">
        <v>1895</v>
      </c>
    </row>
    <row r="219" ht="15.75" spans="1:4">
      <c r="A219" s="5" t="s">
        <v>2717</v>
      </c>
      <c r="B219" s="6">
        <v>35</v>
      </c>
      <c r="C219" s="6">
        <v>37</v>
      </c>
      <c r="D219" s="6" t="s">
        <v>2265</v>
      </c>
    </row>
    <row r="220" ht="15.75" spans="1:4">
      <c r="A220" s="5" t="s">
        <v>2717</v>
      </c>
      <c r="B220" s="6">
        <v>29</v>
      </c>
      <c r="C220" s="6">
        <v>32</v>
      </c>
      <c r="D220" s="6" t="s">
        <v>2258</v>
      </c>
    </row>
    <row r="221" ht="15.75" spans="1:4">
      <c r="A221" s="5" t="s">
        <v>2717</v>
      </c>
      <c r="B221" s="6">
        <v>90</v>
      </c>
      <c r="C221" s="6">
        <v>90</v>
      </c>
      <c r="D221" s="6" t="s">
        <v>1558</v>
      </c>
    </row>
    <row r="222" ht="15.75" spans="1:4">
      <c r="A222" s="5" t="s">
        <v>2717</v>
      </c>
      <c r="B222" s="6">
        <v>108</v>
      </c>
      <c r="C222" s="6">
        <v>109</v>
      </c>
      <c r="D222" s="6" t="s">
        <v>1381</v>
      </c>
    </row>
    <row r="223" ht="15.75" spans="1:4">
      <c r="A223" s="5" t="s">
        <v>2717</v>
      </c>
      <c r="B223" s="6">
        <v>25</v>
      </c>
      <c r="C223" s="6">
        <v>25</v>
      </c>
      <c r="D223" s="6" t="s">
        <v>2272</v>
      </c>
    </row>
    <row r="224" ht="15.75" spans="1:4">
      <c r="A224" s="5" t="s">
        <v>2717</v>
      </c>
      <c r="B224" s="6">
        <v>44</v>
      </c>
      <c r="C224" s="6">
        <v>44</v>
      </c>
      <c r="D224" s="6" t="s">
        <v>2079</v>
      </c>
    </row>
    <row r="225" ht="15.75" spans="1:4">
      <c r="A225" s="5" t="s">
        <v>2717</v>
      </c>
      <c r="B225" s="6">
        <v>151</v>
      </c>
      <c r="C225" s="6">
        <v>160</v>
      </c>
      <c r="D225" s="6" t="s">
        <v>1177</v>
      </c>
    </row>
    <row r="226" ht="15.75" spans="1:4">
      <c r="A226" s="5" t="s">
        <v>2717</v>
      </c>
      <c r="B226" s="6">
        <v>62</v>
      </c>
      <c r="C226" s="6">
        <v>64</v>
      </c>
      <c r="D226" s="6" t="s">
        <v>1840</v>
      </c>
    </row>
    <row r="227" ht="15.75" spans="1:4">
      <c r="A227" s="5" t="s">
        <v>2717</v>
      </c>
      <c r="B227" s="6">
        <v>143</v>
      </c>
      <c r="C227" s="6">
        <v>150</v>
      </c>
      <c r="D227" s="6" t="s">
        <v>1161</v>
      </c>
    </row>
    <row r="228" ht="15.75" spans="1:4">
      <c r="A228" s="5" t="s">
        <v>2717</v>
      </c>
      <c r="B228" s="6">
        <v>146</v>
      </c>
      <c r="C228" s="6">
        <v>146</v>
      </c>
      <c r="D228" s="6" t="s">
        <v>1082</v>
      </c>
    </row>
    <row r="229" ht="15.75" spans="1:4">
      <c r="A229" s="5" t="s">
        <v>2717</v>
      </c>
      <c r="B229" s="6">
        <v>76</v>
      </c>
      <c r="C229" s="6">
        <v>76</v>
      </c>
      <c r="D229" s="6" t="s">
        <v>1696</v>
      </c>
    </row>
    <row r="230" ht="15.75" spans="1:4">
      <c r="A230" s="5" t="s">
        <v>2717</v>
      </c>
      <c r="B230" s="6">
        <v>63</v>
      </c>
      <c r="C230" s="6">
        <v>65</v>
      </c>
      <c r="D230" s="6" t="s">
        <v>1834</v>
      </c>
    </row>
    <row r="231" ht="15.75" spans="1:4">
      <c r="A231" s="5" t="s">
        <v>2717</v>
      </c>
      <c r="B231" s="6">
        <v>219</v>
      </c>
      <c r="C231" s="6">
        <v>238</v>
      </c>
      <c r="D231" s="6" t="s">
        <v>812</v>
      </c>
    </row>
    <row r="232" ht="15.75" spans="1:4">
      <c r="A232" s="5" t="s">
        <v>2717</v>
      </c>
      <c r="B232" s="6">
        <v>97</v>
      </c>
      <c r="C232" s="6">
        <v>97</v>
      </c>
      <c r="D232" s="6" t="s">
        <v>1443</v>
      </c>
    </row>
    <row r="233" ht="15.75" spans="1:4">
      <c r="A233" s="5" t="s">
        <v>2717</v>
      </c>
      <c r="B233" s="6">
        <v>64</v>
      </c>
      <c r="C233" s="6">
        <v>65</v>
      </c>
      <c r="D233" s="6" t="s">
        <v>1871</v>
      </c>
    </row>
    <row r="234" ht="15.75" spans="1:4">
      <c r="A234" s="5" t="s">
        <v>2717</v>
      </c>
      <c r="B234" s="6">
        <v>52</v>
      </c>
      <c r="C234" s="6">
        <v>52</v>
      </c>
      <c r="D234" s="6" t="s">
        <v>1936</v>
      </c>
    </row>
    <row r="235" ht="15.75" spans="1:4">
      <c r="A235" s="5" t="s">
        <v>2717</v>
      </c>
      <c r="B235" s="6">
        <v>263</v>
      </c>
      <c r="C235" s="6">
        <v>272</v>
      </c>
      <c r="D235" s="6" t="s">
        <v>581</v>
      </c>
    </row>
    <row r="236" ht="15.75" spans="1:4">
      <c r="A236" s="5" t="s">
        <v>2717</v>
      </c>
      <c r="B236" s="6">
        <v>67</v>
      </c>
      <c r="C236" s="6">
        <v>71</v>
      </c>
      <c r="D236" s="6" t="s">
        <v>1864</v>
      </c>
    </row>
    <row r="237" ht="15.75" spans="1:4">
      <c r="A237" s="5" t="s">
        <v>2717</v>
      </c>
      <c r="B237" s="6">
        <v>48</v>
      </c>
      <c r="C237" s="6">
        <v>48</v>
      </c>
      <c r="D237" s="6" t="s">
        <v>2011</v>
      </c>
    </row>
    <row r="238" ht="15.75" spans="1:4">
      <c r="A238" s="5" t="s">
        <v>2717</v>
      </c>
      <c r="B238" s="6">
        <v>25</v>
      </c>
      <c r="C238" s="6">
        <v>26</v>
      </c>
      <c r="D238" s="6" t="s">
        <v>2325</v>
      </c>
    </row>
    <row r="239" ht="15.75" spans="1:4">
      <c r="A239" s="5" t="s">
        <v>2717</v>
      </c>
      <c r="B239" s="6">
        <v>20</v>
      </c>
      <c r="C239" s="6">
        <v>21</v>
      </c>
      <c r="D239" s="6" t="s">
        <v>2360</v>
      </c>
    </row>
    <row r="240" ht="15.75" spans="1:4">
      <c r="A240" s="5" t="s">
        <v>2717</v>
      </c>
      <c r="B240" s="6">
        <v>347</v>
      </c>
      <c r="C240" s="6">
        <v>354</v>
      </c>
      <c r="D240" s="6" t="s">
        <v>621</v>
      </c>
    </row>
    <row r="241" ht="15.75" spans="1:4">
      <c r="A241" s="5" t="s">
        <v>2717</v>
      </c>
      <c r="B241" s="6">
        <v>69</v>
      </c>
      <c r="C241" s="6">
        <v>71</v>
      </c>
      <c r="D241" s="6" t="s">
        <v>1974</v>
      </c>
    </row>
    <row r="242" ht="15.75" spans="1:4">
      <c r="A242" s="5" t="s">
        <v>2717</v>
      </c>
      <c r="B242" s="6">
        <v>84</v>
      </c>
      <c r="C242" s="6">
        <v>88</v>
      </c>
      <c r="D242" s="6" t="s">
        <v>1689</v>
      </c>
    </row>
    <row r="243" ht="15.75" spans="1:4">
      <c r="A243" s="5" t="s">
        <v>2717</v>
      </c>
      <c r="B243" s="6">
        <v>245</v>
      </c>
      <c r="C243" s="6">
        <v>272</v>
      </c>
      <c r="D243" s="6" t="s">
        <v>701</v>
      </c>
    </row>
    <row r="244" ht="15.75" spans="1:4">
      <c r="A244" s="5" t="s">
        <v>2717</v>
      </c>
      <c r="B244" s="6">
        <v>29</v>
      </c>
      <c r="C244" s="6">
        <v>31</v>
      </c>
      <c r="D244" s="6" t="s">
        <v>2251</v>
      </c>
    </row>
    <row r="245" ht="15.75" spans="1:4">
      <c r="A245" s="5" t="s">
        <v>2717</v>
      </c>
      <c r="B245" s="6">
        <v>109</v>
      </c>
      <c r="C245" s="6">
        <v>112</v>
      </c>
      <c r="D245" s="6" t="s">
        <v>1535</v>
      </c>
    </row>
    <row r="246" ht="15.75" spans="1:4">
      <c r="A246" s="5" t="s">
        <v>2717</v>
      </c>
      <c r="B246" s="6">
        <v>55</v>
      </c>
      <c r="C246" s="6">
        <v>57</v>
      </c>
      <c r="D246" s="6" t="s">
        <v>1912</v>
      </c>
    </row>
    <row r="247" ht="15.75" spans="1:4">
      <c r="A247" s="5" t="s">
        <v>2717</v>
      </c>
      <c r="B247" s="6">
        <v>48</v>
      </c>
      <c r="C247" s="6">
        <v>57</v>
      </c>
      <c r="D247" s="6" t="s">
        <v>1967</v>
      </c>
    </row>
    <row r="248" ht="15.75" spans="1:4">
      <c r="A248" s="5" t="s">
        <v>2717</v>
      </c>
      <c r="B248" s="6">
        <v>57</v>
      </c>
      <c r="C248" s="6">
        <v>58</v>
      </c>
      <c r="D248" s="6" t="s">
        <v>2050</v>
      </c>
    </row>
    <row r="249" ht="15.75" spans="1:4">
      <c r="A249" s="5" t="s">
        <v>2717</v>
      </c>
      <c r="B249" s="6">
        <v>38</v>
      </c>
      <c r="C249" s="6">
        <v>40</v>
      </c>
      <c r="D249" s="6" t="s">
        <v>2125</v>
      </c>
    </row>
    <row r="250" ht="15.75" spans="1:4">
      <c r="A250" s="5" t="s">
        <v>2717</v>
      </c>
      <c r="B250" s="6">
        <v>128</v>
      </c>
      <c r="C250" s="6">
        <v>128</v>
      </c>
      <c r="D250" s="6" t="s">
        <v>1248</v>
      </c>
    </row>
    <row r="251" ht="15.75" spans="1:4">
      <c r="A251" s="5" t="s">
        <v>2717</v>
      </c>
      <c r="B251" s="6">
        <v>32</v>
      </c>
      <c r="C251" s="6">
        <v>33</v>
      </c>
      <c r="D251" s="6" t="s">
        <v>2179</v>
      </c>
    </row>
    <row r="252" ht="15.75" spans="1:4">
      <c r="A252" s="5" t="s">
        <v>2717</v>
      </c>
      <c r="B252" s="6">
        <v>39</v>
      </c>
      <c r="C252" s="6">
        <v>39</v>
      </c>
      <c r="D252" s="6" t="s">
        <v>2134</v>
      </c>
    </row>
    <row r="253" ht="15.75" spans="1:4">
      <c r="A253" s="5" t="s">
        <v>2717</v>
      </c>
      <c r="B253" s="6">
        <v>46</v>
      </c>
      <c r="C253" s="6">
        <v>47</v>
      </c>
      <c r="D253" s="6" t="s">
        <v>2054</v>
      </c>
    </row>
    <row r="254" ht="15.75" spans="1:4">
      <c r="A254" s="5" t="s">
        <v>2717</v>
      </c>
      <c r="B254" s="6">
        <v>207</v>
      </c>
      <c r="C254" s="6">
        <v>207</v>
      </c>
      <c r="D254" s="6" t="s">
        <v>776</v>
      </c>
    </row>
    <row r="255" ht="15.75" spans="1:4">
      <c r="A255" s="5" t="s">
        <v>2717</v>
      </c>
      <c r="B255" s="6">
        <v>107</v>
      </c>
      <c r="C255" s="6">
        <v>108</v>
      </c>
      <c r="D255" s="6" t="s">
        <v>1473</v>
      </c>
    </row>
    <row r="256" ht="15.75" spans="1:4">
      <c r="A256" s="5" t="s">
        <v>2717</v>
      </c>
      <c r="B256" s="6">
        <v>118</v>
      </c>
      <c r="C256" s="6">
        <v>123</v>
      </c>
      <c r="D256" s="6" t="s">
        <v>1358</v>
      </c>
    </row>
    <row r="257" ht="15.75" spans="1:4">
      <c r="A257" s="5" t="s">
        <v>2717</v>
      </c>
      <c r="B257" s="6">
        <v>43</v>
      </c>
      <c r="C257" s="6">
        <v>43</v>
      </c>
      <c r="D257" s="6" t="s">
        <v>2294</v>
      </c>
    </row>
    <row r="258" ht="15.75" spans="1:4">
      <c r="A258" s="5" t="s">
        <v>2717</v>
      </c>
      <c r="B258" s="6">
        <v>39</v>
      </c>
      <c r="C258" s="6">
        <v>41</v>
      </c>
      <c r="D258" s="6" t="s">
        <v>2118</v>
      </c>
    </row>
    <row r="259" ht="15.75" spans="1:4">
      <c r="A259" s="5" t="s">
        <v>2717</v>
      </c>
      <c r="B259" s="6">
        <v>32</v>
      </c>
      <c r="C259" s="6">
        <v>37</v>
      </c>
      <c r="D259" s="6" t="s">
        <v>2245</v>
      </c>
    </row>
    <row r="260" ht="15.75" spans="1:4">
      <c r="A260" s="5" t="s">
        <v>2717</v>
      </c>
      <c r="B260" s="6">
        <v>35</v>
      </c>
      <c r="C260" s="6">
        <v>37</v>
      </c>
      <c r="D260" s="6" t="s">
        <v>2229</v>
      </c>
    </row>
    <row r="261" ht="15.75" spans="1:4">
      <c r="A261" s="5" t="s">
        <v>2717</v>
      </c>
      <c r="B261" s="6">
        <v>107</v>
      </c>
      <c r="C261" s="6">
        <v>107</v>
      </c>
      <c r="D261" s="6" t="s">
        <v>2714</v>
      </c>
    </row>
    <row r="262" ht="15.75" spans="1:4">
      <c r="A262" s="5" t="s">
        <v>2717</v>
      </c>
      <c r="B262" s="6">
        <v>174</v>
      </c>
      <c r="C262" s="6">
        <v>174</v>
      </c>
      <c r="D262" s="6" t="s">
        <v>1041</v>
      </c>
    </row>
    <row r="263" ht="15.75" spans="1:4">
      <c r="A263" s="5" t="s">
        <v>2717</v>
      </c>
      <c r="B263" s="6">
        <v>58</v>
      </c>
      <c r="C263" s="6">
        <v>63</v>
      </c>
      <c r="D263" s="6" t="s">
        <v>1989</v>
      </c>
    </row>
    <row r="264" ht="15.75" spans="1:4">
      <c r="A264" s="5" t="s">
        <v>2717</v>
      </c>
      <c r="B264" s="6">
        <v>81</v>
      </c>
      <c r="C264" s="6">
        <v>90</v>
      </c>
      <c r="D264" s="6" t="s">
        <v>1651</v>
      </c>
    </row>
    <row r="265" ht="15.75" spans="1:4">
      <c r="A265" s="5" t="s">
        <v>2717</v>
      </c>
      <c r="B265" s="6">
        <v>41</v>
      </c>
      <c r="C265" s="6">
        <v>43</v>
      </c>
      <c r="D265" s="6" t="s">
        <v>2070</v>
      </c>
    </row>
    <row r="266" ht="15.75" spans="1:4">
      <c r="A266" s="5" t="s">
        <v>2717</v>
      </c>
      <c r="B266" s="6">
        <v>70</v>
      </c>
      <c r="C266" s="6">
        <v>72</v>
      </c>
      <c r="D266" s="6" t="s">
        <v>1798</v>
      </c>
    </row>
    <row r="267" ht="15.75" spans="1:4">
      <c r="A267" s="5" t="s">
        <v>2717</v>
      </c>
      <c r="B267" s="6">
        <v>33</v>
      </c>
      <c r="C267" s="6">
        <v>33</v>
      </c>
      <c r="D267" s="6" t="s">
        <v>2111</v>
      </c>
    </row>
    <row r="268" ht="15.75" spans="1:4">
      <c r="A268" s="5" t="s">
        <v>2717</v>
      </c>
      <c r="B268" s="6">
        <v>67</v>
      </c>
      <c r="C268" s="6">
        <v>67</v>
      </c>
      <c r="D268" s="6" t="s">
        <v>1819</v>
      </c>
    </row>
    <row r="269" ht="15.75" spans="1:4">
      <c r="A269" s="5" t="s">
        <v>2717</v>
      </c>
      <c r="B269" s="6">
        <v>66</v>
      </c>
      <c r="C269" s="6">
        <v>70</v>
      </c>
      <c r="D269" s="6" t="s">
        <v>1943</v>
      </c>
    </row>
    <row r="270" ht="15.75" spans="1:4">
      <c r="A270" s="5" t="s">
        <v>2717</v>
      </c>
      <c r="B270" s="6">
        <v>18</v>
      </c>
      <c r="C270" s="6">
        <v>20</v>
      </c>
      <c r="D270" s="6" t="s">
        <v>2407</v>
      </c>
    </row>
    <row r="271" ht="15.75" spans="1:4">
      <c r="A271" s="5" t="s">
        <v>2717</v>
      </c>
      <c r="B271" s="6">
        <v>28</v>
      </c>
      <c r="C271" s="6">
        <v>28</v>
      </c>
      <c r="D271" s="6" t="s">
        <v>2366</v>
      </c>
    </row>
    <row r="272" ht="15.75" spans="1:4">
      <c r="A272" s="5" t="s">
        <v>2717</v>
      </c>
      <c r="B272" s="6">
        <v>56</v>
      </c>
      <c r="C272" s="6">
        <v>56</v>
      </c>
      <c r="D272" s="6" t="s">
        <v>1928</v>
      </c>
    </row>
    <row r="273" ht="15.75" spans="1:4">
      <c r="A273" s="5" t="s">
        <v>2717</v>
      </c>
      <c r="B273" s="6">
        <v>44</v>
      </c>
      <c r="C273" s="6">
        <v>45</v>
      </c>
      <c r="D273" s="6" t="s">
        <v>2157</v>
      </c>
    </row>
    <row r="274" ht="15.75" spans="1:4">
      <c r="A274" s="5" t="s">
        <v>2717</v>
      </c>
      <c r="B274" s="6">
        <v>47</v>
      </c>
      <c r="C274" s="6">
        <v>47</v>
      </c>
      <c r="D274" s="6" t="s">
        <v>2042</v>
      </c>
    </row>
    <row r="275" ht="15.75" spans="1:4">
      <c r="A275" s="5" t="s">
        <v>2717</v>
      </c>
      <c r="B275" s="6">
        <v>36</v>
      </c>
      <c r="C275" s="6">
        <v>38</v>
      </c>
      <c r="D275" s="6" t="s">
        <v>2220</v>
      </c>
    </row>
    <row r="276" ht="15.75" spans="1:4">
      <c r="A276" s="5" t="s">
        <v>2717</v>
      </c>
      <c r="B276" s="6">
        <v>29</v>
      </c>
      <c r="C276" s="6">
        <v>32</v>
      </c>
      <c r="D276" s="6" t="s">
        <v>2196</v>
      </c>
    </row>
    <row r="277" ht="15.75" spans="1:4">
      <c r="A277" s="5" t="s">
        <v>2717</v>
      </c>
      <c r="B277" s="6">
        <v>62</v>
      </c>
      <c r="C277" s="6">
        <v>64</v>
      </c>
      <c r="D277" s="6" t="s">
        <v>2033</v>
      </c>
    </row>
    <row r="278" ht="15.75" spans="1:4">
      <c r="A278" s="5" t="s">
        <v>2717</v>
      </c>
      <c r="B278" s="6">
        <v>46</v>
      </c>
      <c r="C278" s="6">
        <v>47</v>
      </c>
      <c r="D278" s="6" t="s">
        <v>2086</v>
      </c>
    </row>
    <row r="279" ht="15.75" spans="1:4">
      <c r="A279" s="5" t="s">
        <v>2717</v>
      </c>
      <c r="B279" s="6">
        <v>37</v>
      </c>
      <c r="C279" s="6">
        <v>37</v>
      </c>
      <c r="D279" s="6" t="s">
        <v>2149</v>
      </c>
    </row>
    <row r="280" ht="15.75" spans="1:4">
      <c r="A280" s="5" t="s">
        <v>2717</v>
      </c>
      <c r="B280" s="6">
        <v>30</v>
      </c>
      <c r="C280" s="6">
        <v>31</v>
      </c>
      <c r="D280" s="6" t="s">
        <v>2381</v>
      </c>
    </row>
    <row r="281" ht="15.75" spans="1:4">
      <c r="A281" s="5" t="s">
        <v>2718</v>
      </c>
      <c r="B281" s="6">
        <v>36</v>
      </c>
      <c r="C281" s="6">
        <v>39</v>
      </c>
      <c r="D281" s="6" t="s">
        <v>2287</v>
      </c>
    </row>
    <row r="282" ht="15.75" spans="1:4">
      <c r="A282" s="5" t="s">
        <v>2717</v>
      </c>
      <c r="B282" s="6">
        <v>61</v>
      </c>
      <c r="C282" s="6">
        <v>62</v>
      </c>
      <c r="D282" s="6" t="s">
        <v>1887</v>
      </c>
    </row>
    <row r="283" ht="15.75" spans="1:4">
      <c r="A283" s="5" t="s">
        <v>2717</v>
      </c>
      <c r="B283" s="6">
        <v>6</v>
      </c>
      <c r="C283" s="6">
        <v>6</v>
      </c>
      <c r="D283" s="6" t="s">
        <v>2686</v>
      </c>
    </row>
    <row r="284" ht="15.75" spans="1:4">
      <c r="A284" s="5" t="s">
        <v>2717</v>
      </c>
      <c r="B284" s="6">
        <v>254</v>
      </c>
      <c r="C284" s="6">
        <v>264</v>
      </c>
      <c r="D284" s="6" t="s">
        <v>229</v>
      </c>
    </row>
    <row r="285" ht="15.75" spans="1:4">
      <c r="A285" s="5" t="s">
        <v>2717</v>
      </c>
      <c r="B285" s="6">
        <v>34</v>
      </c>
      <c r="C285" s="6">
        <v>37</v>
      </c>
      <c r="D285" s="6" t="s">
        <v>2374</v>
      </c>
    </row>
    <row r="286" ht="15.75" spans="1:4">
      <c r="A286" s="5" t="s">
        <v>2717</v>
      </c>
      <c r="B286" s="6">
        <v>36</v>
      </c>
      <c r="C286" s="6">
        <v>38</v>
      </c>
      <c r="D286" s="6" t="s">
        <v>2280</v>
      </c>
    </row>
    <row r="287" ht="15.75" spans="1:4">
      <c r="A287" s="5" t="s">
        <v>2717</v>
      </c>
      <c r="B287" s="6">
        <v>12</v>
      </c>
      <c r="C287" s="6">
        <v>12</v>
      </c>
      <c r="D287" s="6" t="s">
        <v>2495</v>
      </c>
    </row>
    <row r="288" ht="15.75" spans="1:4">
      <c r="A288" s="5" t="s">
        <v>2717</v>
      </c>
      <c r="B288" s="6">
        <v>15</v>
      </c>
      <c r="C288" s="6">
        <v>15</v>
      </c>
      <c r="D288" s="6" t="s">
        <v>2572</v>
      </c>
    </row>
    <row r="289" ht="15.75" spans="1:4">
      <c r="A289" s="5" t="s">
        <v>2717</v>
      </c>
      <c r="B289" s="6">
        <v>12</v>
      </c>
      <c r="C289" s="6">
        <v>12</v>
      </c>
      <c r="D289" s="6" t="s">
        <v>2440</v>
      </c>
    </row>
    <row r="290" ht="15.75" spans="1:4">
      <c r="A290" s="5" t="s">
        <v>2717</v>
      </c>
      <c r="B290" s="6">
        <v>15</v>
      </c>
      <c r="C290" s="6">
        <v>15</v>
      </c>
      <c r="D290" s="6" t="s">
        <v>2581</v>
      </c>
    </row>
    <row r="291" ht="15.75" spans="1:4">
      <c r="A291" s="5" t="s">
        <v>2717</v>
      </c>
      <c r="B291" s="6">
        <v>21</v>
      </c>
      <c r="C291" s="6">
        <v>24</v>
      </c>
      <c r="D291" s="6" t="s">
        <v>2504</v>
      </c>
    </row>
    <row r="292" ht="15.75" spans="1:4">
      <c r="A292" s="5" t="s">
        <v>2717</v>
      </c>
      <c r="B292" s="6">
        <v>11</v>
      </c>
      <c r="C292" s="6">
        <v>11</v>
      </c>
      <c r="D292" s="6" t="s">
        <v>2588</v>
      </c>
    </row>
    <row r="293" ht="15.75" spans="1:4">
      <c r="A293" s="5" t="s">
        <v>2717</v>
      </c>
      <c r="B293" s="6">
        <v>38</v>
      </c>
      <c r="C293" s="6">
        <v>38</v>
      </c>
      <c r="D293" s="6" t="s">
        <v>2211</v>
      </c>
    </row>
    <row r="294" ht="15.75" spans="1:4">
      <c r="A294" s="5" t="s">
        <v>2717</v>
      </c>
      <c r="B294" s="6">
        <v>11</v>
      </c>
      <c r="C294" s="6">
        <v>12</v>
      </c>
      <c r="D294" s="6" t="s">
        <v>2634</v>
      </c>
    </row>
    <row r="295" ht="15.75" spans="1:4">
      <c r="A295" s="5" t="s">
        <v>2717</v>
      </c>
      <c r="B295" s="6">
        <v>21</v>
      </c>
      <c r="C295" s="6">
        <v>21</v>
      </c>
      <c r="D295" s="6" t="s">
        <v>2422</v>
      </c>
    </row>
    <row r="296" ht="15.75" spans="1:4">
      <c r="A296" s="5" t="s">
        <v>2717</v>
      </c>
      <c r="B296" s="6">
        <v>25</v>
      </c>
      <c r="C296" s="6">
        <v>25</v>
      </c>
      <c r="D296" s="6" t="s">
        <v>2398</v>
      </c>
    </row>
    <row r="297" ht="15.75" spans="1:4">
      <c r="A297" s="5" t="s">
        <v>2717</v>
      </c>
      <c r="B297" s="6">
        <v>15</v>
      </c>
      <c r="C297" s="6">
        <v>15</v>
      </c>
      <c r="D297" s="6" t="s">
        <v>2530</v>
      </c>
    </row>
    <row r="298" ht="15.75" spans="1:4">
      <c r="A298" s="5" t="s">
        <v>2717</v>
      </c>
      <c r="B298" s="6">
        <v>11</v>
      </c>
      <c r="C298" s="6">
        <v>11</v>
      </c>
      <c r="D298" s="6" t="s">
        <v>2522</v>
      </c>
    </row>
    <row r="299" ht="15.75" spans="1:4">
      <c r="A299" s="5" t="s">
        <v>2717</v>
      </c>
      <c r="B299" s="6">
        <v>17</v>
      </c>
      <c r="C299" s="6">
        <v>26</v>
      </c>
      <c r="D299" s="6" t="s">
        <v>2462</v>
      </c>
    </row>
    <row r="300" ht="15.75" spans="1:4">
      <c r="A300" s="5" t="s">
        <v>2717</v>
      </c>
      <c r="B300" s="6">
        <v>7</v>
      </c>
      <c r="C300" s="6">
        <v>7</v>
      </c>
      <c r="D300" s="6" t="s">
        <v>2691</v>
      </c>
    </row>
    <row r="301" ht="15.75" spans="1:4">
      <c r="A301" s="5" t="s">
        <v>2717</v>
      </c>
      <c r="B301" s="6">
        <v>30</v>
      </c>
      <c r="C301" s="6">
        <v>32</v>
      </c>
      <c r="D301" s="6" t="s">
        <v>2315</v>
      </c>
    </row>
    <row r="302" ht="15.75" spans="1:4">
      <c r="A302" s="5" t="s">
        <v>2717</v>
      </c>
      <c r="B302" s="6">
        <v>14</v>
      </c>
      <c r="C302" s="6">
        <v>14</v>
      </c>
      <c r="D302" s="6" t="s">
        <v>2538</v>
      </c>
    </row>
    <row r="303" ht="15.75" spans="1:4">
      <c r="A303" s="5" t="s">
        <v>2717</v>
      </c>
      <c r="B303" s="6">
        <v>22</v>
      </c>
      <c r="C303" s="6">
        <v>22</v>
      </c>
      <c r="D303" s="6" t="s">
        <v>2455</v>
      </c>
    </row>
    <row r="304" ht="15.75" spans="1:4">
      <c r="A304" s="5" t="s">
        <v>2717</v>
      </c>
      <c r="B304" s="6">
        <v>28</v>
      </c>
      <c r="C304" s="6">
        <v>28</v>
      </c>
      <c r="D304" s="6" t="s">
        <v>2626</v>
      </c>
    </row>
    <row r="305" ht="15.75" spans="1:4">
      <c r="A305" s="5" t="s">
        <v>2717</v>
      </c>
      <c r="B305" s="6">
        <v>11</v>
      </c>
      <c r="C305" s="6">
        <v>12</v>
      </c>
      <c r="D305" s="6" t="s">
        <v>2641</v>
      </c>
    </row>
    <row r="306" ht="15.75" spans="1:4">
      <c r="A306" s="5" t="s">
        <v>2717</v>
      </c>
      <c r="B306" s="6">
        <v>50</v>
      </c>
      <c r="C306" s="6">
        <v>51</v>
      </c>
      <c r="D306" s="6" t="s">
        <v>2188</v>
      </c>
    </row>
    <row r="307" ht="15.75" spans="1:4">
      <c r="A307" s="5" t="s">
        <v>2717</v>
      </c>
      <c r="B307" s="6">
        <v>15</v>
      </c>
      <c r="C307" s="6">
        <v>15</v>
      </c>
      <c r="D307" s="6" t="s">
        <v>2448</v>
      </c>
    </row>
    <row r="308" ht="15.75" spans="1:4">
      <c r="A308" s="5" t="s">
        <v>2717</v>
      </c>
      <c r="B308" s="6">
        <v>6</v>
      </c>
      <c r="C308" s="6">
        <v>6</v>
      </c>
      <c r="D308" s="6" t="s">
        <v>2706</v>
      </c>
    </row>
    <row r="309" ht="15.75" spans="1:4">
      <c r="A309" s="5" t="s">
        <v>2717</v>
      </c>
      <c r="B309" s="6">
        <v>20</v>
      </c>
      <c r="C309" s="6">
        <v>20</v>
      </c>
      <c r="D309" s="6" t="s">
        <v>2339</v>
      </c>
    </row>
    <row r="310" ht="15.75" spans="1:4">
      <c r="A310" s="5" t="s">
        <v>2717</v>
      </c>
      <c r="B310" s="6">
        <v>33</v>
      </c>
      <c r="C310" s="6">
        <v>33</v>
      </c>
      <c r="D310" s="6" t="s">
        <v>2307</v>
      </c>
    </row>
    <row r="311" ht="15.75" spans="1:4">
      <c r="A311" s="5" t="s">
        <v>2717</v>
      </c>
      <c r="B311" s="6">
        <v>10</v>
      </c>
      <c r="C311" s="6">
        <v>10</v>
      </c>
      <c r="D311" s="6" t="s">
        <v>2602</v>
      </c>
    </row>
    <row r="312" ht="15.75" spans="1:4">
      <c r="A312" s="5" t="s">
        <v>2717</v>
      </c>
      <c r="B312" s="6">
        <v>19</v>
      </c>
      <c r="C312" s="6">
        <v>20</v>
      </c>
      <c r="D312" s="6" t="s">
        <v>2563</v>
      </c>
    </row>
    <row r="313" ht="15.75" spans="1:4">
      <c r="A313" s="5" t="s">
        <v>2717</v>
      </c>
      <c r="B313" s="6">
        <v>18</v>
      </c>
      <c r="C313" s="6">
        <v>19</v>
      </c>
      <c r="D313" s="6" t="s">
        <v>2487</v>
      </c>
    </row>
    <row r="314" ht="15.75" spans="1:4">
      <c r="A314" s="5" t="s">
        <v>2717</v>
      </c>
      <c r="B314" s="6">
        <v>13</v>
      </c>
      <c r="C314" s="6">
        <v>13</v>
      </c>
      <c r="D314" s="6" t="s">
        <v>2478</v>
      </c>
    </row>
    <row r="315" ht="15.75" spans="1:4">
      <c r="A315" s="5" t="s">
        <v>2717</v>
      </c>
      <c r="B315" s="6">
        <v>27</v>
      </c>
      <c r="C315" s="6">
        <v>27</v>
      </c>
      <c r="D315" s="6" t="s">
        <v>2299</v>
      </c>
    </row>
    <row r="316" ht="15.75" spans="1:4">
      <c r="A316" s="5" t="s">
        <v>2717</v>
      </c>
      <c r="B316" s="6">
        <v>14</v>
      </c>
      <c r="C316" s="6">
        <v>14</v>
      </c>
      <c r="D316" s="6" t="s">
        <v>2514</v>
      </c>
    </row>
    <row r="317" ht="15.75" spans="1:4">
      <c r="A317" s="5" t="s">
        <v>2717</v>
      </c>
      <c r="B317" s="6">
        <v>26</v>
      </c>
      <c r="C317" s="6">
        <v>26</v>
      </c>
      <c r="D317" s="6" t="s">
        <v>2330</v>
      </c>
    </row>
    <row r="318" ht="15.75" spans="1:4">
      <c r="A318" s="5" t="s">
        <v>2717</v>
      </c>
      <c r="B318" s="6">
        <v>15</v>
      </c>
      <c r="C318" s="6">
        <v>15</v>
      </c>
      <c r="D318" s="6" t="s">
        <v>2390</v>
      </c>
    </row>
    <row r="319" ht="15.75" spans="1:4">
      <c r="A319" s="5" t="s">
        <v>2717</v>
      </c>
      <c r="B319" s="6">
        <v>12</v>
      </c>
      <c r="C319" s="6">
        <v>12</v>
      </c>
      <c r="D319" s="6" t="s">
        <v>2610</v>
      </c>
    </row>
    <row r="320" ht="15.75" spans="1:4">
      <c r="A320" s="5" t="s">
        <v>2717</v>
      </c>
      <c r="B320" s="6">
        <v>52</v>
      </c>
      <c r="C320" s="6">
        <v>53</v>
      </c>
      <c r="D320" s="6" t="s">
        <v>2172</v>
      </c>
    </row>
    <row r="321" ht="15.75" spans="1:4">
      <c r="A321" s="5" t="s">
        <v>2717</v>
      </c>
      <c r="B321" s="6">
        <v>11</v>
      </c>
      <c r="C321" s="6">
        <v>11</v>
      </c>
      <c r="D321" s="6" t="s">
        <v>2671</v>
      </c>
    </row>
    <row r="322" ht="15.75" spans="1:4">
      <c r="A322" s="5" t="s">
        <v>2717</v>
      </c>
      <c r="B322" s="6">
        <v>14</v>
      </c>
      <c r="C322" s="6">
        <v>15</v>
      </c>
      <c r="D322" s="6" t="s">
        <v>2556</v>
      </c>
    </row>
    <row r="323" ht="15.75" spans="1:4">
      <c r="A323" s="5" t="s">
        <v>2717</v>
      </c>
      <c r="B323" s="6">
        <v>54</v>
      </c>
      <c r="C323" s="6">
        <v>54</v>
      </c>
      <c r="D323" s="6" t="s">
        <v>2003</v>
      </c>
    </row>
    <row r="324" ht="15.75" spans="1:4">
      <c r="A324" s="5" t="s">
        <v>2717</v>
      </c>
      <c r="B324" s="6">
        <v>8</v>
      </c>
      <c r="C324" s="6">
        <v>8</v>
      </c>
      <c r="D324" s="6" t="s">
        <v>2619</v>
      </c>
    </row>
    <row r="325" ht="15.75" spans="1:4">
      <c r="A325" s="5" t="s">
        <v>2717</v>
      </c>
      <c r="B325" s="6">
        <v>17</v>
      </c>
      <c r="C325" s="6">
        <v>17</v>
      </c>
      <c r="D325" s="6" t="s">
        <v>2430</v>
      </c>
    </row>
    <row r="326" ht="15.75" spans="1:4">
      <c r="A326" s="5" t="s">
        <v>2717</v>
      </c>
      <c r="B326" s="6">
        <v>11</v>
      </c>
      <c r="C326" s="6">
        <v>12</v>
      </c>
      <c r="D326" s="6" t="s">
        <v>2656</v>
      </c>
    </row>
    <row r="327" ht="15.75" spans="1:4">
      <c r="A327" s="5" t="s">
        <v>2717</v>
      </c>
      <c r="B327" s="6">
        <v>19</v>
      </c>
      <c r="C327" s="6">
        <v>19</v>
      </c>
      <c r="D327" s="6" t="s">
        <v>2414</v>
      </c>
    </row>
    <row r="328" ht="15.75" spans="1:4">
      <c r="A328" s="5" t="s">
        <v>2717</v>
      </c>
      <c r="B328" s="6">
        <v>25</v>
      </c>
      <c r="C328" s="6">
        <v>25</v>
      </c>
      <c r="D328" s="6" t="s">
        <v>2470</v>
      </c>
    </row>
    <row r="329" ht="15.75" spans="1:4">
      <c r="A329" s="5" t="s">
        <v>2717</v>
      </c>
      <c r="B329" s="6">
        <v>11</v>
      </c>
      <c r="C329" s="6">
        <v>11</v>
      </c>
      <c r="D329" s="6" t="s">
        <v>2595</v>
      </c>
    </row>
    <row r="330" ht="15.75" spans="1:4">
      <c r="A330" s="5" t="s">
        <v>2717</v>
      </c>
      <c r="B330" s="6">
        <v>22</v>
      </c>
      <c r="C330" s="6">
        <v>22</v>
      </c>
      <c r="D330" s="6" t="s">
        <v>2353</v>
      </c>
    </row>
    <row r="331" ht="15.75" spans="1:4">
      <c r="A331" s="5" t="s">
        <v>2717</v>
      </c>
      <c r="B331" s="6">
        <v>21</v>
      </c>
      <c r="C331" s="6">
        <v>22</v>
      </c>
      <c r="D331" s="6" t="s">
        <v>2663</v>
      </c>
    </row>
    <row r="332" ht="15.75" spans="1:4">
      <c r="A332" s="5" t="s">
        <v>2717</v>
      </c>
      <c r="B332" s="6">
        <v>8</v>
      </c>
      <c r="C332" s="6">
        <v>8</v>
      </c>
      <c r="D332" s="6" t="s">
        <v>2678</v>
      </c>
    </row>
    <row r="333" ht="15.75" spans="1:4">
      <c r="A333" s="5" t="s">
        <v>2717</v>
      </c>
      <c r="B333" s="6">
        <v>23</v>
      </c>
      <c r="C333" s="6">
        <v>23</v>
      </c>
      <c r="D333" s="6" t="s">
        <v>2548</v>
      </c>
    </row>
    <row r="334" ht="15.75" spans="1:4">
      <c r="A334" s="5" t="s">
        <v>2717</v>
      </c>
      <c r="B334" s="6">
        <v>7</v>
      </c>
      <c r="C334" s="6">
        <v>7</v>
      </c>
      <c r="D334" s="6" t="s">
        <v>2699</v>
      </c>
    </row>
    <row r="335" ht="15.75" spans="1:4">
      <c r="A335" s="5" t="s">
        <v>2717</v>
      </c>
      <c r="B335" s="6">
        <v>43</v>
      </c>
      <c r="C335" s="6">
        <v>43</v>
      </c>
      <c r="D335" s="6" t="s">
        <v>2143</v>
      </c>
    </row>
    <row r="336" ht="15.75" spans="1:4">
      <c r="A336" s="5" t="s">
        <v>2717</v>
      </c>
      <c r="B336" s="6">
        <v>8</v>
      </c>
      <c r="C336" s="6">
        <v>8</v>
      </c>
      <c r="D336" s="6" t="s">
        <v>2649</v>
      </c>
    </row>
  </sheetData>
  <sortState ref="A2:D336">
    <sortCondition ref="D2"/>
  </sortState>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7"/>
  <sheetViews>
    <sheetView tabSelected="1" workbookViewId="0">
      <selection activeCell="N5" sqref="N5"/>
    </sheetView>
  </sheetViews>
  <sheetFormatPr defaultColWidth="9" defaultRowHeight="14"/>
  <sheetData>
    <row r="1" ht="14.5" spans="1:12">
      <c r="A1" s="1" t="s">
        <v>1</v>
      </c>
      <c r="B1" s="1" t="s">
        <v>2</v>
      </c>
      <c r="C1" s="1" t="s">
        <v>3</v>
      </c>
      <c r="D1" s="1" t="s">
        <v>4</v>
      </c>
      <c r="E1" s="1" t="s">
        <v>5</v>
      </c>
      <c r="F1" s="1" t="s">
        <v>6</v>
      </c>
      <c r="G1" s="1" t="s">
        <v>7</v>
      </c>
      <c r="H1" s="1" t="s">
        <v>8</v>
      </c>
      <c r="I1" s="1" t="s">
        <v>9</v>
      </c>
      <c r="J1" s="1" t="s">
        <v>10</v>
      </c>
      <c r="K1" s="1" t="s">
        <v>11</v>
      </c>
      <c r="L1" s="1" t="s">
        <v>12</v>
      </c>
    </row>
    <row r="2" spans="1:12">
      <c r="A2" s="2" t="s">
        <v>13</v>
      </c>
      <c r="B2" s="2" t="s">
        <v>14</v>
      </c>
      <c r="C2" s="2" t="s">
        <v>15</v>
      </c>
      <c r="D2" s="2" t="s">
        <v>16</v>
      </c>
      <c r="E2" s="2" t="s">
        <v>17</v>
      </c>
      <c r="F2" s="2" t="s">
        <v>18</v>
      </c>
      <c r="G2" s="2" t="s">
        <v>19</v>
      </c>
      <c r="H2" s="2" t="s">
        <v>20</v>
      </c>
      <c r="I2" s="2" t="s">
        <v>21</v>
      </c>
      <c r="J2" s="2" t="s">
        <v>22</v>
      </c>
      <c r="K2" s="2" t="s">
        <v>23</v>
      </c>
      <c r="L2" s="2" t="s">
        <v>24</v>
      </c>
    </row>
    <row r="3" spans="1:12">
      <c r="A3" s="2" t="s">
        <v>25</v>
      </c>
      <c r="B3" s="2" t="s">
        <v>26</v>
      </c>
      <c r="C3" s="2" t="s">
        <v>27</v>
      </c>
      <c r="D3" s="2" t="s">
        <v>28</v>
      </c>
      <c r="E3" s="2" t="s">
        <v>29</v>
      </c>
      <c r="F3" s="2" t="s">
        <v>30</v>
      </c>
      <c r="G3" s="2" t="s">
        <v>31</v>
      </c>
      <c r="H3" s="2" t="s">
        <v>32</v>
      </c>
      <c r="I3" s="2" t="s">
        <v>33</v>
      </c>
      <c r="J3" s="2" t="s">
        <v>34</v>
      </c>
      <c r="K3" s="2" t="s">
        <v>35</v>
      </c>
      <c r="L3" s="2" t="s">
        <v>36</v>
      </c>
    </row>
    <row r="4" spans="1:12">
      <c r="A4" s="2" t="s">
        <v>37</v>
      </c>
      <c r="B4" s="2" t="s">
        <v>38</v>
      </c>
      <c r="C4" s="2" t="s">
        <v>39</v>
      </c>
      <c r="D4" s="2" t="s">
        <v>40</v>
      </c>
      <c r="E4" s="2" t="s">
        <v>41</v>
      </c>
      <c r="F4" s="2" t="s">
        <v>42</v>
      </c>
      <c r="G4" s="2" t="s">
        <v>19</v>
      </c>
      <c r="H4" s="2" t="s">
        <v>43</v>
      </c>
      <c r="I4" s="2" t="s">
        <v>44</v>
      </c>
      <c r="J4" s="2" t="s">
        <v>45</v>
      </c>
      <c r="K4" s="2" t="s">
        <v>46</v>
      </c>
      <c r="L4" s="2" t="s">
        <v>47</v>
      </c>
    </row>
    <row r="5" spans="1:12">
      <c r="A5" s="2" t="s">
        <v>48</v>
      </c>
      <c r="B5" s="2" t="s">
        <v>49</v>
      </c>
      <c r="C5" s="2" t="s">
        <v>50</v>
      </c>
      <c r="D5" s="2" t="s">
        <v>51</v>
      </c>
      <c r="E5" s="2" t="s">
        <v>52</v>
      </c>
      <c r="F5" s="2" t="s">
        <v>53</v>
      </c>
      <c r="G5" s="2" t="s">
        <v>19</v>
      </c>
      <c r="H5" s="2" t="s">
        <v>54</v>
      </c>
      <c r="I5" s="2" t="s">
        <v>44</v>
      </c>
      <c r="J5" s="2" t="s">
        <v>55</v>
      </c>
      <c r="K5" s="2" t="s">
        <v>56</v>
      </c>
      <c r="L5" s="2" t="s">
        <v>57</v>
      </c>
    </row>
    <row r="6" spans="1:12">
      <c r="A6" s="2" t="s">
        <v>58</v>
      </c>
      <c r="B6" s="2" t="s">
        <v>59</v>
      </c>
      <c r="C6" s="2" t="s">
        <v>60</v>
      </c>
      <c r="D6" s="2" t="s">
        <v>61</v>
      </c>
      <c r="E6" s="2" t="s">
        <v>62</v>
      </c>
      <c r="F6" s="2" t="s">
        <v>63</v>
      </c>
      <c r="G6" s="2" t="s">
        <v>64</v>
      </c>
      <c r="H6" s="2" t="s">
        <v>65</v>
      </c>
      <c r="I6" s="2" t="s">
        <v>66</v>
      </c>
      <c r="J6" s="2" t="s">
        <v>67</v>
      </c>
      <c r="K6" s="2" t="s">
        <v>68</v>
      </c>
      <c r="L6" s="2" t="s">
        <v>69</v>
      </c>
    </row>
    <row r="7" spans="1:12">
      <c r="A7" s="2" t="s">
        <v>70</v>
      </c>
      <c r="B7" s="2" t="s">
        <v>71</v>
      </c>
      <c r="C7" s="2" t="s">
        <v>72</v>
      </c>
      <c r="D7" s="2" t="s">
        <v>73</v>
      </c>
      <c r="E7" s="2" t="s">
        <v>74</v>
      </c>
      <c r="F7" s="2" t="s">
        <v>75</v>
      </c>
      <c r="G7" s="2" t="s">
        <v>64</v>
      </c>
      <c r="H7" s="2" t="s">
        <v>76</v>
      </c>
      <c r="I7" s="2" t="s">
        <v>77</v>
      </c>
      <c r="J7" s="2" t="s">
        <v>78</v>
      </c>
      <c r="K7" s="2" t="s">
        <v>79</v>
      </c>
      <c r="L7" s="2" t="s">
        <v>69</v>
      </c>
    </row>
    <row r="8" spans="1:12">
      <c r="A8" s="2" t="s">
        <v>80</v>
      </c>
      <c r="B8" s="2" t="s">
        <v>81</v>
      </c>
      <c r="C8" s="2" t="s">
        <v>82</v>
      </c>
      <c r="D8" s="2" t="s">
        <v>83</v>
      </c>
      <c r="E8" s="2" t="s">
        <v>84</v>
      </c>
      <c r="F8" s="2" t="s">
        <v>85</v>
      </c>
      <c r="G8" s="2" t="s">
        <v>19</v>
      </c>
      <c r="H8" s="2" t="s">
        <v>86</v>
      </c>
      <c r="I8" s="2" t="s">
        <v>87</v>
      </c>
      <c r="J8" s="2" t="s">
        <v>88</v>
      </c>
      <c r="K8" s="2" t="s">
        <v>89</v>
      </c>
      <c r="L8" s="2" t="s">
        <v>90</v>
      </c>
    </row>
    <row r="9" spans="1:12">
      <c r="A9" s="2" t="s">
        <v>91</v>
      </c>
      <c r="B9" s="2" t="s">
        <v>92</v>
      </c>
      <c r="C9" s="2" t="s">
        <v>93</v>
      </c>
      <c r="D9" s="2" t="s">
        <v>94</v>
      </c>
      <c r="E9" s="2" t="s">
        <v>95</v>
      </c>
      <c r="F9" s="2" t="s">
        <v>96</v>
      </c>
      <c r="G9" s="2" t="s">
        <v>97</v>
      </c>
      <c r="H9" s="2" t="s">
        <v>98</v>
      </c>
      <c r="I9" s="2" t="s">
        <v>44</v>
      </c>
      <c r="J9" s="2" t="s">
        <v>99</v>
      </c>
      <c r="K9" s="2" t="s">
        <v>100</v>
      </c>
      <c r="L9" s="2" t="s">
        <v>47</v>
      </c>
    </row>
    <row r="10" spans="1:12">
      <c r="A10" s="2" t="s">
        <v>101</v>
      </c>
      <c r="B10" s="2" t="s">
        <v>102</v>
      </c>
      <c r="C10" s="2" t="s">
        <v>103</v>
      </c>
      <c r="D10" s="2" t="s">
        <v>104</v>
      </c>
      <c r="E10" s="2" t="s">
        <v>105</v>
      </c>
      <c r="F10" s="2" t="s">
        <v>106</v>
      </c>
      <c r="G10" s="2" t="s">
        <v>64</v>
      </c>
      <c r="H10" s="2" t="s">
        <v>107</v>
      </c>
      <c r="I10" s="2" t="s">
        <v>87</v>
      </c>
      <c r="J10" s="2" t="s">
        <v>108</v>
      </c>
      <c r="K10" s="2" t="s">
        <v>109</v>
      </c>
      <c r="L10" s="2" t="s">
        <v>69</v>
      </c>
    </row>
    <row r="11" spans="1:12">
      <c r="A11" s="2" t="s">
        <v>110</v>
      </c>
      <c r="B11" s="2" t="s">
        <v>111</v>
      </c>
      <c r="C11" s="2" t="s">
        <v>112</v>
      </c>
      <c r="D11" s="2" t="s">
        <v>113</v>
      </c>
      <c r="E11" s="2" t="s">
        <v>114</v>
      </c>
      <c r="F11" s="2" t="s">
        <v>115</v>
      </c>
      <c r="G11" s="2" t="s">
        <v>116</v>
      </c>
      <c r="H11" s="2" t="s">
        <v>117</v>
      </c>
      <c r="I11" s="2" t="s">
        <v>87</v>
      </c>
      <c r="J11" s="2" t="s">
        <v>118</v>
      </c>
      <c r="K11" s="2" t="s">
        <v>119</v>
      </c>
      <c r="L11" s="2" t="s">
        <v>47</v>
      </c>
    </row>
    <row r="12" spans="1:12">
      <c r="A12" s="2" t="s">
        <v>120</v>
      </c>
      <c r="B12" s="2" t="s">
        <v>121</v>
      </c>
      <c r="C12" s="2" t="s">
        <v>122</v>
      </c>
      <c r="D12" s="2" t="s">
        <v>123</v>
      </c>
      <c r="E12" s="2" t="s">
        <v>124</v>
      </c>
      <c r="F12" s="2" t="s">
        <v>125</v>
      </c>
      <c r="G12" s="2" t="s">
        <v>126</v>
      </c>
      <c r="H12" s="2" t="s">
        <v>127</v>
      </c>
      <c r="I12" s="2" t="s">
        <v>44</v>
      </c>
      <c r="J12" s="2" t="s">
        <v>128</v>
      </c>
      <c r="K12" s="2" t="s">
        <v>129</v>
      </c>
      <c r="L12" s="2" t="s">
        <v>130</v>
      </c>
    </row>
    <row r="13" spans="1:12">
      <c r="A13" s="2" t="s">
        <v>131</v>
      </c>
      <c r="B13" s="2" t="s">
        <v>132</v>
      </c>
      <c r="C13" s="2" t="s">
        <v>133</v>
      </c>
      <c r="D13" s="2" t="s">
        <v>134</v>
      </c>
      <c r="E13" s="2" t="s">
        <v>135</v>
      </c>
      <c r="F13" s="2" t="s">
        <v>136</v>
      </c>
      <c r="G13" s="2" t="s">
        <v>116</v>
      </c>
      <c r="H13" s="2" t="s">
        <v>137</v>
      </c>
      <c r="I13" s="2" t="s">
        <v>87</v>
      </c>
      <c r="J13" s="2" t="s">
        <v>138</v>
      </c>
      <c r="K13" s="2" t="s">
        <v>139</v>
      </c>
      <c r="L13" s="2" t="s">
        <v>36</v>
      </c>
    </row>
    <row r="14" spans="1:12">
      <c r="A14" s="2" t="s">
        <v>140</v>
      </c>
      <c r="B14" s="2" t="s">
        <v>141</v>
      </c>
      <c r="C14" s="2" t="s">
        <v>112</v>
      </c>
      <c r="D14" s="2" t="s">
        <v>142</v>
      </c>
      <c r="E14" s="2" t="s">
        <v>143</v>
      </c>
      <c r="F14" s="2" t="s">
        <v>144</v>
      </c>
      <c r="G14" s="2" t="s">
        <v>145</v>
      </c>
      <c r="H14" s="2" t="s">
        <v>146</v>
      </c>
      <c r="I14" s="2" t="s">
        <v>147</v>
      </c>
      <c r="J14" s="2" t="s">
        <v>148</v>
      </c>
      <c r="K14" s="2" t="s">
        <v>149</v>
      </c>
      <c r="L14" s="2" t="s">
        <v>57</v>
      </c>
    </row>
    <row r="15" spans="1:12">
      <c r="A15" s="2" t="s">
        <v>150</v>
      </c>
      <c r="B15" s="2" t="s">
        <v>151</v>
      </c>
      <c r="C15" s="2" t="s">
        <v>152</v>
      </c>
      <c r="D15" s="2" t="s">
        <v>153</v>
      </c>
      <c r="E15" s="2" t="s">
        <v>154</v>
      </c>
      <c r="F15" s="2" t="s">
        <v>155</v>
      </c>
      <c r="G15" s="2" t="s">
        <v>156</v>
      </c>
      <c r="H15" s="2" t="s">
        <v>157</v>
      </c>
      <c r="I15" s="2" t="s">
        <v>44</v>
      </c>
      <c r="J15" s="2" t="s">
        <v>158</v>
      </c>
      <c r="K15" s="2" t="s">
        <v>159</v>
      </c>
      <c r="L15" s="2" t="s">
        <v>47</v>
      </c>
    </row>
    <row r="16" spans="1:12">
      <c r="A16" s="2" t="s">
        <v>160</v>
      </c>
      <c r="B16" s="2" t="s">
        <v>161</v>
      </c>
      <c r="C16" s="2" t="s">
        <v>112</v>
      </c>
      <c r="D16" s="2" t="s">
        <v>162</v>
      </c>
      <c r="E16" s="2" t="s">
        <v>163</v>
      </c>
      <c r="F16" s="2" t="s">
        <v>164</v>
      </c>
      <c r="G16" s="2" t="s">
        <v>97</v>
      </c>
      <c r="H16" s="2" t="s">
        <v>165</v>
      </c>
      <c r="I16" s="2" t="s">
        <v>44</v>
      </c>
      <c r="J16" s="2" t="s">
        <v>166</v>
      </c>
      <c r="K16" s="2" t="s">
        <v>100</v>
      </c>
      <c r="L16" s="2" t="s">
        <v>24</v>
      </c>
    </row>
    <row r="17" spans="1:12">
      <c r="A17" s="2" t="s">
        <v>167</v>
      </c>
      <c r="B17" s="2" t="s">
        <v>168</v>
      </c>
      <c r="C17" s="2" t="s">
        <v>112</v>
      </c>
      <c r="D17" s="2" t="s">
        <v>169</v>
      </c>
      <c r="E17" s="2" t="s">
        <v>170</v>
      </c>
      <c r="F17" s="2" t="s">
        <v>171</v>
      </c>
      <c r="G17" s="2" t="s">
        <v>116</v>
      </c>
      <c r="H17" s="2" t="s">
        <v>172</v>
      </c>
      <c r="I17" s="2" t="s">
        <v>173</v>
      </c>
      <c r="J17" s="2" t="s">
        <v>174</v>
      </c>
      <c r="K17" s="2" t="s">
        <v>175</v>
      </c>
      <c r="L17" s="2" t="s">
        <v>36</v>
      </c>
    </row>
    <row r="18" spans="1:12">
      <c r="A18" s="2" t="s">
        <v>176</v>
      </c>
      <c r="B18" s="2" t="s">
        <v>177</v>
      </c>
      <c r="C18" s="2" t="s">
        <v>112</v>
      </c>
      <c r="D18" s="2" t="s">
        <v>178</v>
      </c>
      <c r="E18" s="2" t="s">
        <v>179</v>
      </c>
      <c r="F18" s="2" t="s">
        <v>180</v>
      </c>
      <c r="G18" s="2" t="s">
        <v>145</v>
      </c>
      <c r="H18" s="2" t="s">
        <v>181</v>
      </c>
      <c r="I18" s="2" t="s">
        <v>87</v>
      </c>
      <c r="J18" s="2" t="s">
        <v>182</v>
      </c>
      <c r="K18" s="2" t="s">
        <v>183</v>
      </c>
      <c r="L18" s="2" t="s">
        <v>57</v>
      </c>
    </row>
    <row r="19" spans="1:12">
      <c r="A19" s="2" t="s">
        <v>184</v>
      </c>
      <c r="B19" s="2" t="s">
        <v>185</v>
      </c>
      <c r="C19" s="2" t="s">
        <v>186</v>
      </c>
      <c r="D19" s="2" t="s">
        <v>187</v>
      </c>
      <c r="E19" s="2" t="s">
        <v>188</v>
      </c>
      <c r="F19" s="2" t="s">
        <v>189</v>
      </c>
      <c r="G19" s="2" t="s">
        <v>116</v>
      </c>
      <c r="H19" s="2" t="s">
        <v>190</v>
      </c>
      <c r="I19" s="2" t="s">
        <v>173</v>
      </c>
      <c r="J19" s="2" t="s">
        <v>191</v>
      </c>
      <c r="K19" s="2" t="s">
        <v>192</v>
      </c>
      <c r="L19" s="2" t="s">
        <v>47</v>
      </c>
    </row>
    <row r="20" spans="1:12">
      <c r="A20" s="2" t="s">
        <v>193</v>
      </c>
      <c r="B20" s="2" t="s">
        <v>194</v>
      </c>
      <c r="C20" s="2" t="s">
        <v>112</v>
      </c>
      <c r="D20" s="2" t="s">
        <v>195</v>
      </c>
      <c r="E20" s="2" t="s">
        <v>196</v>
      </c>
      <c r="F20" s="2" t="s">
        <v>197</v>
      </c>
      <c r="G20" s="2" t="s">
        <v>145</v>
      </c>
      <c r="H20" s="2" t="s">
        <v>190</v>
      </c>
      <c r="I20" s="2" t="s">
        <v>87</v>
      </c>
      <c r="J20" s="2" t="s">
        <v>198</v>
      </c>
      <c r="K20" s="2" t="s">
        <v>199</v>
      </c>
      <c r="L20" s="2" t="s">
        <v>36</v>
      </c>
    </row>
    <row r="21" spans="1:12">
      <c r="A21" s="2" t="s">
        <v>200</v>
      </c>
      <c r="B21" s="2" t="s">
        <v>201</v>
      </c>
      <c r="C21" s="2" t="s">
        <v>202</v>
      </c>
      <c r="D21" s="2" t="s">
        <v>203</v>
      </c>
      <c r="E21" s="2" t="s">
        <v>204</v>
      </c>
      <c r="F21" s="2" t="s">
        <v>205</v>
      </c>
      <c r="G21" s="2" t="s">
        <v>97</v>
      </c>
      <c r="H21" s="2" t="s">
        <v>206</v>
      </c>
      <c r="I21" s="2" t="s">
        <v>207</v>
      </c>
      <c r="J21" s="2" t="s">
        <v>208</v>
      </c>
      <c r="K21" s="2" t="s">
        <v>209</v>
      </c>
      <c r="L21" s="2" t="s">
        <v>69</v>
      </c>
    </row>
    <row r="22" spans="1:12">
      <c r="A22" s="2" t="s">
        <v>210</v>
      </c>
      <c r="B22" s="2" t="s">
        <v>211</v>
      </c>
      <c r="C22" s="2" t="s">
        <v>212</v>
      </c>
      <c r="D22" s="2" t="s">
        <v>213</v>
      </c>
      <c r="E22" s="2" t="s">
        <v>214</v>
      </c>
      <c r="F22" s="2" t="s">
        <v>215</v>
      </c>
      <c r="G22" s="2" t="s">
        <v>116</v>
      </c>
      <c r="H22" s="2" t="s">
        <v>216</v>
      </c>
      <c r="I22" s="2" t="s">
        <v>173</v>
      </c>
      <c r="J22" s="2" t="s">
        <v>217</v>
      </c>
      <c r="K22" s="2" t="s">
        <v>218</v>
      </c>
      <c r="L22" s="2" t="s">
        <v>47</v>
      </c>
    </row>
    <row r="23" spans="1:12">
      <c r="A23" s="2" t="s">
        <v>219</v>
      </c>
      <c r="B23" s="2" t="s">
        <v>220</v>
      </c>
      <c r="C23" s="2" t="s">
        <v>221</v>
      </c>
      <c r="D23" s="2" t="s">
        <v>222</v>
      </c>
      <c r="E23" s="2" t="s">
        <v>223</v>
      </c>
      <c r="F23" s="2" t="s">
        <v>224</v>
      </c>
      <c r="G23" s="2" t="s">
        <v>225</v>
      </c>
      <c r="H23" s="2" t="s">
        <v>226</v>
      </c>
      <c r="I23" s="2" t="s">
        <v>87</v>
      </c>
      <c r="J23" s="2" t="s">
        <v>227</v>
      </c>
      <c r="K23" s="2" t="s">
        <v>228</v>
      </c>
      <c r="L23" s="2" t="s">
        <v>36</v>
      </c>
    </row>
    <row r="24" spans="1:12">
      <c r="A24" s="2" t="s">
        <v>229</v>
      </c>
      <c r="B24" s="2" t="s">
        <v>230</v>
      </c>
      <c r="C24" s="2" t="s">
        <v>112</v>
      </c>
      <c r="D24" s="2" t="s">
        <v>231</v>
      </c>
      <c r="E24" s="2" t="s">
        <v>232</v>
      </c>
      <c r="F24" s="2" t="s">
        <v>233</v>
      </c>
      <c r="G24" s="2" t="s">
        <v>234</v>
      </c>
      <c r="H24" s="2" t="s">
        <v>226</v>
      </c>
      <c r="I24" s="2" t="s">
        <v>235</v>
      </c>
      <c r="J24" s="2" t="s">
        <v>236</v>
      </c>
      <c r="K24" s="2" t="s">
        <v>237</v>
      </c>
      <c r="L24" s="2" t="s">
        <v>238</v>
      </c>
    </row>
    <row r="25" spans="1:12">
      <c r="A25" s="2" t="s">
        <v>239</v>
      </c>
      <c r="B25" s="2" t="s">
        <v>240</v>
      </c>
      <c r="C25" s="2" t="s">
        <v>112</v>
      </c>
      <c r="D25" s="2" t="s">
        <v>241</v>
      </c>
      <c r="E25" s="2" t="s">
        <v>242</v>
      </c>
      <c r="F25" s="2" t="s">
        <v>243</v>
      </c>
      <c r="G25" s="2" t="s">
        <v>145</v>
      </c>
      <c r="H25" s="2" t="s">
        <v>244</v>
      </c>
      <c r="I25" s="2" t="s">
        <v>44</v>
      </c>
      <c r="J25" s="2" t="s">
        <v>245</v>
      </c>
      <c r="K25" s="2" t="s">
        <v>246</v>
      </c>
      <c r="L25" s="2" t="s">
        <v>57</v>
      </c>
    </row>
    <row r="26" spans="1:12">
      <c r="A26" s="2" t="s">
        <v>247</v>
      </c>
      <c r="B26" s="2" t="s">
        <v>248</v>
      </c>
      <c r="C26" s="2" t="s">
        <v>112</v>
      </c>
      <c r="D26" s="2" t="s">
        <v>249</v>
      </c>
      <c r="E26" s="2" t="s">
        <v>250</v>
      </c>
      <c r="F26" s="2" t="s">
        <v>251</v>
      </c>
      <c r="G26" s="2" t="s">
        <v>145</v>
      </c>
      <c r="H26" s="2" t="s">
        <v>244</v>
      </c>
      <c r="I26" s="2" t="s">
        <v>87</v>
      </c>
      <c r="J26" s="2" t="s">
        <v>252</v>
      </c>
      <c r="K26" s="2" t="s">
        <v>253</v>
      </c>
      <c r="L26" s="2" t="s">
        <v>36</v>
      </c>
    </row>
    <row r="27" spans="1:12">
      <c r="A27" s="2" t="s">
        <v>254</v>
      </c>
      <c r="B27" s="2" t="s">
        <v>255</v>
      </c>
      <c r="C27" s="2" t="s">
        <v>256</v>
      </c>
      <c r="D27" s="2" t="s">
        <v>257</v>
      </c>
      <c r="E27" s="2" t="s">
        <v>258</v>
      </c>
      <c r="F27" s="2" t="s">
        <v>259</v>
      </c>
      <c r="G27" s="2" t="s">
        <v>19</v>
      </c>
      <c r="H27" s="2" t="s">
        <v>244</v>
      </c>
      <c r="I27" s="2" t="s">
        <v>44</v>
      </c>
      <c r="J27" s="2" t="s">
        <v>260</v>
      </c>
      <c r="K27" s="2" t="s">
        <v>261</v>
      </c>
      <c r="L27" s="2" t="s">
        <v>47</v>
      </c>
    </row>
    <row r="28" spans="1:12">
      <c r="A28" s="2" t="s">
        <v>262</v>
      </c>
      <c r="B28" s="2" t="s">
        <v>263</v>
      </c>
      <c r="C28" s="2" t="s">
        <v>112</v>
      </c>
      <c r="D28" s="2" t="s">
        <v>264</v>
      </c>
      <c r="E28" s="2" t="s">
        <v>265</v>
      </c>
      <c r="F28" s="2" t="s">
        <v>266</v>
      </c>
      <c r="G28" s="2" t="s">
        <v>145</v>
      </c>
      <c r="H28" s="2" t="s">
        <v>267</v>
      </c>
      <c r="I28" s="2" t="s">
        <v>268</v>
      </c>
      <c r="J28" s="2" t="s">
        <v>269</v>
      </c>
      <c r="K28" s="2" t="s">
        <v>270</v>
      </c>
      <c r="L28" s="2" t="s">
        <v>130</v>
      </c>
    </row>
    <row r="29" spans="1:12">
      <c r="A29" s="2" t="s">
        <v>271</v>
      </c>
      <c r="B29" s="2" t="s">
        <v>272</v>
      </c>
      <c r="C29" s="2" t="s">
        <v>273</v>
      </c>
      <c r="D29" s="2" t="s">
        <v>274</v>
      </c>
      <c r="E29" s="2" t="s">
        <v>275</v>
      </c>
      <c r="F29" s="2" t="s">
        <v>276</v>
      </c>
      <c r="G29" s="2" t="s">
        <v>97</v>
      </c>
      <c r="H29" s="2" t="s">
        <v>267</v>
      </c>
      <c r="I29" s="2" t="s">
        <v>173</v>
      </c>
      <c r="J29" s="2" t="s">
        <v>277</v>
      </c>
      <c r="K29" s="2" t="s">
        <v>278</v>
      </c>
      <c r="L29" s="2" t="s">
        <v>279</v>
      </c>
    </row>
    <row r="30" spans="1:12">
      <c r="A30" s="2" t="s">
        <v>280</v>
      </c>
      <c r="B30" s="2" t="s">
        <v>281</v>
      </c>
      <c r="C30" s="2" t="s">
        <v>282</v>
      </c>
      <c r="D30" s="2" t="s">
        <v>283</v>
      </c>
      <c r="E30" s="2" t="s">
        <v>284</v>
      </c>
      <c r="F30" s="2" t="s">
        <v>285</v>
      </c>
      <c r="G30" s="2" t="s">
        <v>19</v>
      </c>
      <c r="H30" s="2" t="s">
        <v>286</v>
      </c>
      <c r="I30" s="2" t="s">
        <v>287</v>
      </c>
      <c r="J30" s="2" t="s">
        <v>288</v>
      </c>
      <c r="K30" s="2" t="s">
        <v>289</v>
      </c>
      <c r="L30" s="2" t="s">
        <v>69</v>
      </c>
    </row>
    <row r="31" spans="1:12">
      <c r="A31" s="2" t="s">
        <v>290</v>
      </c>
      <c r="B31" s="2" t="s">
        <v>291</v>
      </c>
      <c r="C31" s="2" t="s">
        <v>292</v>
      </c>
      <c r="D31" s="2" t="s">
        <v>293</v>
      </c>
      <c r="E31" s="2" t="s">
        <v>294</v>
      </c>
      <c r="F31" s="2" t="s">
        <v>295</v>
      </c>
      <c r="G31" s="2" t="s">
        <v>19</v>
      </c>
      <c r="H31" s="2" t="s">
        <v>296</v>
      </c>
      <c r="I31" s="2" t="s">
        <v>287</v>
      </c>
      <c r="J31" s="2" t="s">
        <v>297</v>
      </c>
      <c r="K31" s="2" t="s">
        <v>298</v>
      </c>
      <c r="L31" s="2" t="s">
        <v>69</v>
      </c>
    </row>
    <row r="32" spans="1:12">
      <c r="A32" s="2" t="s">
        <v>299</v>
      </c>
      <c r="B32" s="2" t="s">
        <v>300</v>
      </c>
      <c r="C32" s="2" t="s">
        <v>301</v>
      </c>
      <c r="D32" s="2" t="s">
        <v>302</v>
      </c>
      <c r="E32" s="2" t="s">
        <v>303</v>
      </c>
      <c r="F32" s="2" t="s">
        <v>304</v>
      </c>
      <c r="G32" s="2" t="s">
        <v>19</v>
      </c>
      <c r="H32" s="2" t="s">
        <v>305</v>
      </c>
      <c r="I32" s="2" t="s">
        <v>287</v>
      </c>
      <c r="J32" s="2" t="s">
        <v>306</v>
      </c>
      <c r="K32" s="2" t="s">
        <v>307</v>
      </c>
      <c r="L32" s="2" t="s">
        <v>24</v>
      </c>
    </row>
    <row r="33" spans="1:12">
      <c r="A33" s="2" t="s">
        <v>308</v>
      </c>
      <c r="B33" s="2" t="s">
        <v>309</v>
      </c>
      <c r="C33" s="2" t="s">
        <v>310</v>
      </c>
      <c r="D33" s="2" t="s">
        <v>311</v>
      </c>
      <c r="E33" s="2" t="s">
        <v>312</v>
      </c>
      <c r="F33" s="2" t="s">
        <v>313</v>
      </c>
      <c r="G33" s="2" t="s">
        <v>116</v>
      </c>
      <c r="H33" s="2" t="s">
        <v>305</v>
      </c>
      <c r="I33" s="2" t="s">
        <v>44</v>
      </c>
      <c r="J33" s="2" t="s">
        <v>314</v>
      </c>
      <c r="K33" s="2" t="s">
        <v>315</v>
      </c>
      <c r="L33" s="2" t="s">
        <v>90</v>
      </c>
    </row>
    <row r="34" spans="1:12">
      <c r="A34" s="2" t="s">
        <v>316</v>
      </c>
      <c r="B34" s="2" t="s">
        <v>317</v>
      </c>
      <c r="C34" s="2" t="s">
        <v>318</v>
      </c>
      <c r="D34" s="2" t="s">
        <v>319</v>
      </c>
      <c r="E34" s="2" t="s">
        <v>320</v>
      </c>
      <c r="F34" s="2" t="s">
        <v>321</v>
      </c>
      <c r="G34" s="2" t="s">
        <v>126</v>
      </c>
      <c r="H34" s="2" t="s">
        <v>322</v>
      </c>
      <c r="I34" s="2" t="s">
        <v>44</v>
      </c>
      <c r="J34" s="2" t="s">
        <v>323</v>
      </c>
      <c r="K34" s="2" t="s">
        <v>324</v>
      </c>
      <c r="L34" s="2" t="s">
        <v>69</v>
      </c>
    </row>
    <row r="35" spans="1:12">
      <c r="A35" s="2" t="s">
        <v>325</v>
      </c>
      <c r="B35" s="2" t="s">
        <v>326</v>
      </c>
      <c r="C35" s="2" t="s">
        <v>327</v>
      </c>
      <c r="D35" s="2" t="s">
        <v>328</v>
      </c>
      <c r="E35" s="2" t="s">
        <v>329</v>
      </c>
      <c r="F35" s="2" t="s">
        <v>330</v>
      </c>
      <c r="G35" s="2" t="s">
        <v>145</v>
      </c>
      <c r="H35" s="2" t="s">
        <v>331</v>
      </c>
      <c r="I35" s="2" t="s">
        <v>332</v>
      </c>
      <c r="J35" s="2" t="s">
        <v>333</v>
      </c>
      <c r="K35" s="2" t="s">
        <v>334</v>
      </c>
      <c r="L35" s="2" t="s">
        <v>335</v>
      </c>
    </row>
    <row r="36" spans="1:12">
      <c r="A36" s="2" t="s">
        <v>336</v>
      </c>
      <c r="B36" s="2" t="s">
        <v>337</v>
      </c>
      <c r="C36" s="2" t="s">
        <v>338</v>
      </c>
      <c r="D36" s="2" t="s">
        <v>339</v>
      </c>
      <c r="E36" s="2" t="s">
        <v>340</v>
      </c>
      <c r="F36" s="2" t="s">
        <v>341</v>
      </c>
      <c r="G36" s="2" t="s">
        <v>116</v>
      </c>
      <c r="H36" s="2" t="s">
        <v>331</v>
      </c>
      <c r="I36" s="2" t="s">
        <v>44</v>
      </c>
      <c r="J36" s="2" t="s">
        <v>342</v>
      </c>
      <c r="K36" s="2" t="s">
        <v>343</v>
      </c>
      <c r="L36" s="2" t="s">
        <v>47</v>
      </c>
    </row>
    <row r="37" spans="1:12">
      <c r="A37" s="2" t="s">
        <v>344</v>
      </c>
      <c r="B37" s="2" t="s">
        <v>345</v>
      </c>
      <c r="C37" s="2" t="s">
        <v>112</v>
      </c>
      <c r="D37" s="2" t="s">
        <v>346</v>
      </c>
      <c r="E37" s="2" t="s">
        <v>347</v>
      </c>
      <c r="F37" s="2" t="s">
        <v>348</v>
      </c>
      <c r="G37" s="2" t="s">
        <v>116</v>
      </c>
      <c r="H37" s="2" t="s">
        <v>331</v>
      </c>
      <c r="I37" s="2" t="s">
        <v>173</v>
      </c>
      <c r="J37" s="2" t="s">
        <v>349</v>
      </c>
      <c r="K37" s="2" t="s">
        <v>218</v>
      </c>
      <c r="L37" s="2" t="s">
        <v>90</v>
      </c>
    </row>
    <row r="38" spans="1:12">
      <c r="A38" s="2" t="s">
        <v>350</v>
      </c>
      <c r="B38" s="2" t="s">
        <v>351</v>
      </c>
      <c r="C38" s="2" t="s">
        <v>352</v>
      </c>
      <c r="D38" s="2" t="s">
        <v>353</v>
      </c>
      <c r="E38" s="2" t="s">
        <v>354</v>
      </c>
      <c r="F38" s="2" t="s">
        <v>355</v>
      </c>
      <c r="G38" s="2" t="s">
        <v>19</v>
      </c>
      <c r="H38" s="2" t="s">
        <v>356</v>
      </c>
      <c r="I38" s="2" t="s">
        <v>287</v>
      </c>
      <c r="J38" s="2" t="s">
        <v>357</v>
      </c>
      <c r="K38" s="2" t="s">
        <v>307</v>
      </c>
      <c r="L38" s="2" t="s">
        <v>69</v>
      </c>
    </row>
    <row r="39" spans="1:12">
      <c r="A39" s="2" t="s">
        <v>358</v>
      </c>
      <c r="B39" s="2" t="s">
        <v>359</v>
      </c>
      <c r="C39" s="2" t="s">
        <v>112</v>
      </c>
      <c r="D39" s="2" t="s">
        <v>360</v>
      </c>
      <c r="E39" s="2" t="s">
        <v>361</v>
      </c>
      <c r="F39" s="2" t="s">
        <v>362</v>
      </c>
      <c r="G39" s="2" t="s">
        <v>145</v>
      </c>
      <c r="H39" s="2" t="s">
        <v>363</v>
      </c>
      <c r="I39" s="2" t="s">
        <v>364</v>
      </c>
      <c r="J39" s="2" t="s">
        <v>365</v>
      </c>
      <c r="K39" s="2" t="s">
        <v>366</v>
      </c>
      <c r="L39" s="2" t="s">
        <v>36</v>
      </c>
    </row>
    <row r="40" spans="1:12">
      <c r="A40" s="2" t="s">
        <v>367</v>
      </c>
      <c r="B40" s="2" t="s">
        <v>368</v>
      </c>
      <c r="C40" s="2" t="s">
        <v>369</v>
      </c>
      <c r="D40" s="2" t="s">
        <v>370</v>
      </c>
      <c r="E40" s="2" t="s">
        <v>371</v>
      </c>
      <c r="F40" s="2" t="s">
        <v>372</v>
      </c>
      <c r="G40" s="2" t="s">
        <v>97</v>
      </c>
      <c r="H40" s="2" t="s">
        <v>373</v>
      </c>
      <c r="I40" s="2" t="s">
        <v>87</v>
      </c>
      <c r="J40" s="2" t="s">
        <v>374</v>
      </c>
      <c r="K40" s="2" t="s">
        <v>375</v>
      </c>
      <c r="L40" s="2" t="s">
        <v>279</v>
      </c>
    </row>
    <row r="41" spans="1:12">
      <c r="A41" s="2" t="s">
        <v>376</v>
      </c>
      <c r="B41" s="2" t="s">
        <v>377</v>
      </c>
      <c r="C41" s="2" t="s">
        <v>378</v>
      </c>
      <c r="D41" s="2" t="s">
        <v>379</v>
      </c>
      <c r="E41" s="2" t="s">
        <v>380</v>
      </c>
      <c r="F41" s="2" t="s">
        <v>381</v>
      </c>
      <c r="G41" s="2" t="s">
        <v>116</v>
      </c>
      <c r="H41" s="2" t="s">
        <v>373</v>
      </c>
      <c r="I41" s="2" t="s">
        <v>87</v>
      </c>
      <c r="J41" s="2" t="s">
        <v>382</v>
      </c>
      <c r="K41" s="2" t="s">
        <v>383</v>
      </c>
      <c r="L41" s="2" t="s">
        <v>24</v>
      </c>
    </row>
    <row r="42" spans="1:12">
      <c r="A42" s="2" t="s">
        <v>384</v>
      </c>
      <c r="B42" s="2" t="s">
        <v>385</v>
      </c>
      <c r="C42" s="2" t="s">
        <v>112</v>
      </c>
      <c r="D42" s="2" t="s">
        <v>386</v>
      </c>
      <c r="E42" s="2" t="s">
        <v>387</v>
      </c>
      <c r="F42" s="2" t="s">
        <v>388</v>
      </c>
      <c r="G42" s="2" t="s">
        <v>145</v>
      </c>
      <c r="H42" s="2" t="s">
        <v>389</v>
      </c>
      <c r="I42" s="2" t="s">
        <v>390</v>
      </c>
      <c r="J42" s="2" t="s">
        <v>391</v>
      </c>
      <c r="K42" s="2" t="s">
        <v>392</v>
      </c>
      <c r="L42" s="2" t="s">
        <v>57</v>
      </c>
    </row>
    <row r="43" spans="1:12">
      <c r="A43" s="2" t="s">
        <v>393</v>
      </c>
      <c r="B43" s="2">
        <v>0</v>
      </c>
      <c r="C43" s="2" t="s">
        <v>394</v>
      </c>
      <c r="D43" s="2" t="s">
        <v>395</v>
      </c>
      <c r="E43" s="2" t="s">
        <v>396</v>
      </c>
      <c r="F43" s="2" t="s">
        <v>397</v>
      </c>
      <c r="G43" s="2" t="s">
        <v>225</v>
      </c>
      <c r="H43" s="2" t="s">
        <v>398</v>
      </c>
      <c r="I43" s="2" t="s">
        <v>399</v>
      </c>
      <c r="J43" s="2" t="s">
        <v>400</v>
      </c>
      <c r="K43" s="2" t="s">
        <v>401</v>
      </c>
      <c r="L43" s="2" t="s">
        <v>69</v>
      </c>
    </row>
    <row r="44" spans="1:12">
      <c r="A44" s="2" t="s">
        <v>402</v>
      </c>
      <c r="B44" s="2" t="s">
        <v>403</v>
      </c>
      <c r="C44" s="2" t="s">
        <v>112</v>
      </c>
      <c r="D44" s="2" t="s">
        <v>404</v>
      </c>
      <c r="E44" s="2" t="s">
        <v>405</v>
      </c>
      <c r="F44" s="2" t="s">
        <v>406</v>
      </c>
      <c r="G44" s="2" t="s">
        <v>156</v>
      </c>
      <c r="H44" s="2" t="s">
        <v>398</v>
      </c>
      <c r="I44" s="2" t="s">
        <v>407</v>
      </c>
      <c r="J44" s="2" t="s">
        <v>408</v>
      </c>
      <c r="K44" s="2" t="s">
        <v>409</v>
      </c>
      <c r="L44" s="2" t="s">
        <v>57</v>
      </c>
    </row>
    <row r="45" spans="1:12">
      <c r="A45" s="2" t="s">
        <v>410</v>
      </c>
      <c r="B45" s="2" t="s">
        <v>411</v>
      </c>
      <c r="C45" s="2" t="s">
        <v>412</v>
      </c>
      <c r="D45" s="2" t="s">
        <v>413</v>
      </c>
      <c r="E45" s="2" t="s">
        <v>414</v>
      </c>
      <c r="F45" s="2" t="s">
        <v>415</v>
      </c>
      <c r="G45" s="2" t="s">
        <v>116</v>
      </c>
      <c r="H45" s="2" t="s">
        <v>416</v>
      </c>
      <c r="I45" s="2" t="s">
        <v>287</v>
      </c>
      <c r="J45" s="2" t="s">
        <v>417</v>
      </c>
      <c r="K45" s="2" t="s">
        <v>418</v>
      </c>
      <c r="L45" s="2" t="s">
        <v>24</v>
      </c>
    </row>
    <row r="46" spans="1:12">
      <c r="A46" s="2" t="s">
        <v>419</v>
      </c>
      <c r="B46" s="2" t="s">
        <v>420</v>
      </c>
      <c r="C46" s="2" t="s">
        <v>421</v>
      </c>
      <c r="D46" s="2" t="s">
        <v>422</v>
      </c>
      <c r="E46" s="2" t="s">
        <v>423</v>
      </c>
      <c r="F46" s="2" t="s">
        <v>424</v>
      </c>
      <c r="G46" s="2" t="s">
        <v>97</v>
      </c>
      <c r="H46" s="2" t="s">
        <v>425</v>
      </c>
      <c r="I46" s="2" t="s">
        <v>426</v>
      </c>
      <c r="J46" s="2" t="s">
        <v>427</v>
      </c>
      <c r="K46" s="2" t="s">
        <v>428</v>
      </c>
      <c r="L46" s="2" t="s">
        <v>69</v>
      </c>
    </row>
    <row r="47" spans="1:12">
      <c r="A47" s="2" t="s">
        <v>429</v>
      </c>
      <c r="B47" s="2" t="s">
        <v>430</v>
      </c>
      <c r="C47" s="2" t="s">
        <v>112</v>
      </c>
      <c r="D47" s="2" t="s">
        <v>431</v>
      </c>
      <c r="E47" s="2" t="s">
        <v>432</v>
      </c>
      <c r="F47" s="2" t="s">
        <v>433</v>
      </c>
      <c r="G47" s="2" t="s">
        <v>31</v>
      </c>
      <c r="H47" s="2" t="s">
        <v>434</v>
      </c>
      <c r="I47" s="2" t="s">
        <v>44</v>
      </c>
      <c r="J47" s="2" t="s">
        <v>435</v>
      </c>
      <c r="K47" s="2" t="s">
        <v>436</v>
      </c>
      <c r="L47" s="2" t="s">
        <v>90</v>
      </c>
    </row>
    <row r="48" spans="1:12">
      <c r="A48" s="2" t="s">
        <v>437</v>
      </c>
      <c r="B48" s="2" t="s">
        <v>438</v>
      </c>
      <c r="C48" s="2" t="s">
        <v>439</v>
      </c>
      <c r="D48" s="2" t="s">
        <v>440</v>
      </c>
      <c r="E48" s="2" t="s">
        <v>441</v>
      </c>
      <c r="F48" s="2" t="s">
        <v>442</v>
      </c>
      <c r="G48" s="2" t="s">
        <v>156</v>
      </c>
      <c r="H48" s="2" t="s">
        <v>443</v>
      </c>
      <c r="I48" s="2" t="s">
        <v>444</v>
      </c>
      <c r="J48" s="2" t="s">
        <v>445</v>
      </c>
      <c r="K48" s="2" t="s">
        <v>446</v>
      </c>
      <c r="L48" s="2" t="s">
        <v>57</v>
      </c>
    </row>
    <row r="49" spans="1:12">
      <c r="A49" s="2" t="s">
        <v>447</v>
      </c>
      <c r="B49" s="2" t="s">
        <v>448</v>
      </c>
      <c r="C49" s="2" t="s">
        <v>449</v>
      </c>
      <c r="D49" s="2" t="s">
        <v>450</v>
      </c>
      <c r="E49" s="2" t="s">
        <v>451</v>
      </c>
      <c r="F49" s="2" t="s">
        <v>452</v>
      </c>
      <c r="G49" s="2" t="s">
        <v>19</v>
      </c>
      <c r="H49" s="2" t="s">
        <v>443</v>
      </c>
      <c r="I49" s="2" t="s">
        <v>453</v>
      </c>
      <c r="J49" s="2" t="s">
        <v>454</v>
      </c>
      <c r="K49" s="2" t="s">
        <v>455</v>
      </c>
      <c r="L49" s="2" t="s">
        <v>24</v>
      </c>
    </row>
    <row r="50" spans="1:12">
      <c r="A50" s="2" t="s">
        <v>456</v>
      </c>
      <c r="B50" s="2" t="s">
        <v>457</v>
      </c>
      <c r="C50" s="2" t="s">
        <v>458</v>
      </c>
      <c r="D50" s="2" t="s">
        <v>459</v>
      </c>
      <c r="E50" s="2" t="s">
        <v>460</v>
      </c>
      <c r="F50" s="2" t="s">
        <v>461</v>
      </c>
      <c r="G50" s="2" t="s">
        <v>19</v>
      </c>
      <c r="H50" s="2" t="s">
        <v>443</v>
      </c>
      <c r="I50" s="2" t="s">
        <v>287</v>
      </c>
      <c r="J50" s="2" t="s">
        <v>462</v>
      </c>
      <c r="K50" s="2" t="s">
        <v>463</v>
      </c>
      <c r="L50" s="2" t="s">
        <v>24</v>
      </c>
    </row>
    <row r="51" spans="1:12">
      <c r="A51" s="2" t="s">
        <v>464</v>
      </c>
      <c r="B51" s="2" t="s">
        <v>465</v>
      </c>
      <c r="C51" s="2" t="s">
        <v>112</v>
      </c>
      <c r="D51" s="2" t="s">
        <v>466</v>
      </c>
      <c r="E51" s="2" t="s">
        <v>467</v>
      </c>
      <c r="F51" s="2" t="s">
        <v>468</v>
      </c>
      <c r="G51" s="2" t="s">
        <v>234</v>
      </c>
      <c r="H51" s="2" t="s">
        <v>469</v>
      </c>
      <c r="I51" s="2" t="s">
        <v>470</v>
      </c>
      <c r="J51" s="2" t="s">
        <v>471</v>
      </c>
      <c r="K51" s="2" t="s">
        <v>472</v>
      </c>
      <c r="L51" s="2" t="s">
        <v>24</v>
      </c>
    </row>
    <row r="52" spans="1:12">
      <c r="A52" s="2" t="s">
        <v>473</v>
      </c>
      <c r="B52" s="2" t="s">
        <v>474</v>
      </c>
      <c r="C52" s="2" t="s">
        <v>112</v>
      </c>
      <c r="D52" s="2" t="s">
        <v>475</v>
      </c>
      <c r="E52" s="2" t="s">
        <v>476</v>
      </c>
      <c r="F52" s="2" t="s">
        <v>477</v>
      </c>
      <c r="G52" s="2" t="s">
        <v>31</v>
      </c>
      <c r="H52" s="2" t="s">
        <v>478</v>
      </c>
      <c r="I52" s="2" t="s">
        <v>44</v>
      </c>
      <c r="J52" s="2" t="s">
        <v>479</v>
      </c>
      <c r="K52" s="2" t="s">
        <v>56</v>
      </c>
      <c r="L52" s="2" t="s">
        <v>24</v>
      </c>
    </row>
    <row r="53" spans="1:12">
      <c r="A53" s="2" t="s">
        <v>480</v>
      </c>
      <c r="B53" s="2" t="s">
        <v>481</v>
      </c>
      <c r="C53" s="2" t="s">
        <v>482</v>
      </c>
      <c r="D53" s="2" t="s">
        <v>483</v>
      </c>
      <c r="E53" s="2" t="s">
        <v>484</v>
      </c>
      <c r="F53" s="2" t="s">
        <v>485</v>
      </c>
      <c r="G53" s="2" t="s">
        <v>19</v>
      </c>
      <c r="H53" s="2" t="s">
        <v>486</v>
      </c>
      <c r="I53" s="2" t="s">
        <v>487</v>
      </c>
      <c r="J53" s="2" t="s">
        <v>488</v>
      </c>
      <c r="K53" s="2" t="s">
        <v>489</v>
      </c>
      <c r="L53" s="2" t="s">
        <v>24</v>
      </c>
    </row>
    <row r="54" spans="1:12">
      <c r="A54" s="2" t="s">
        <v>490</v>
      </c>
      <c r="B54" s="2" t="s">
        <v>491</v>
      </c>
      <c r="C54" s="2" t="s">
        <v>492</v>
      </c>
      <c r="D54" s="2" t="s">
        <v>493</v>
      </c>
      <c r="E54" s="2" t="s">
        <v>494</v>
      </c>
      <c r="F54" s="2" t="s">
        <v>495</v>
      </c>
      <c r="G54" s="2" t="s">
        <v>126</v>
      </c>
      <c r="H54" s="2" t="s">
        <v>496</v>
      </c>
      <c r="I54" s="2" t="s">
        <v>87</v>
      </c>
      <c r="J54" s="2" t="s">
        <v>497</v>
      </c>
      <c r="K54" s="2" t="s">
        <v>498</v>
      </c>
      <c r="L54" s="2" t="s">
        <v>36</v>
      </c>
    </row>
    <row r="55" spans="1:12">
      <c r="A55" s="2" t="s">
        <v>499</v>
      </c>
      <c r="B55" s="2" t="s">
        <v>500</v>
      </c>
      <c r="C55" s="2" t="s">
        <v>501</v>
      </c>
      <c r="D55" s="2" t="s">
        <v>502</v>
      </c>
      <c r="E55" s="2" t="s">
        <v>503</v>
      </c>
      <c r="F55" s="2" t="s">
        <v>504</v>
      </c>
      <c r="G55" s="2" t="s">
        <v>97</v>
      </c>
      <c r="H55" s="2" t="s">
        <v>496</v>
      </c>
      <c r="I55" s="2" t="s">
        <v>44</v>
      </c>
      <c r="J55" s="2" t="s">
        <v>505</v>
      </c>
      <c r="K55" s="2" t="s">
        <v>506</v>
      </c>
      <c r="L55" s="2" t="s">
        <v>130</v>
      </c>
    </row>
    <row r="56" spans="1:12">
      <c r="A56" s="2" t="s">
        <v>507</v>
      </c>
      <c r="B56" s="2" t="s">
        <v>508</v>
      </c>
      <c r="C56" s="2" t="s">
        <v>112</v>
      </c>
      <c r="D56" s="2" t="s">
        <v>509</v>
      </c>
      <c r="E56" s="2" t="s">
        <v>510</v>
      </c>
      <c r="F56" s="2" t="s">
        <v>511</v>
      </c>
      <c r="G56" s="2" t="s">
        <v>31</v>
      </c>
      <c r="H56" s="2" t="s">
        <v>512</v>
      </c>
      <c r="I56" s="2" t="s">
        <v>173</v>
      </c>
      <c r="J56" s="2" t="s">
        <v>513</v>
      </c>
      <c r="K56" s="2" t="s">
        <v>514</v>
      </c>
      <c r="L56" s="2" t="s">
        <v>90</v>
      </c>
    </row>
    <row r="57" spans="1:12">
      <c r="A57" s="2" t="s">
        <v>515</v>
      </c>
      <c r="B57" s="2" t="s">
        <v>516</v>
      </c>
      <c r="C57" s="2" t="s">
        <v>517</v>
      </c>
      <c r="D57" s="2" t="s">
        <v>518</v>
      </c>
      <c r="E57" s="2" t="s">
        <v>519</v>
      </c>
      <c r="F57" s="2" t="s">
        <v>520</v>
      </c>
      <c r="G57" s="2" t="s">
        <v>19</v>
      </c>
      <c r="H57" s="2" t="s">
        <v>521</v>
      </c>
      <c r="I57" s="2" t="s">
        <v>87</v>
      </c>
      <c r="J57" s="2" t="s">
        <v>522</v>
      </c>
      <c r="K57" s="2" t="s">
        <v>523</v>
      </c>
      <c r="L57" s="2" t="s">
        <v>57</v>
      </c>
    </row>
    <row r="58" spans="1:12">
      <c r="A58" s="2" t="s">
        <v>524</v>
      </c>
      <c r="B58" s="2" t="s">
        <v>525</v>
      </c>
      <c r="C58" s="2" t="s">
        <v>526</v>
      </c>
      <c r="D58" s="2" t="s">
        <v>527</v>
      </c>
      <c r="E58" s="2" t="s">
        <v>528</v>
      </c>
      <c r="F58" s="2" t="s">
        <v>529</v>
      </c>
      <c r="G58" s="2" t="s">
        <v>19</v>
      </c>
      <c r="H58" s="2" t="s">
        <v>530</v>
      </c>
      <c r="I58" s="2" t="s">
        <v>87</v>
      </c>
      <c r="J58" s="2" t="s">
        <v>531</v>
      </c>
      <c r="K58" s="2" t="s">
        <v>532</v>
      </c>
      <c r="L58" s="2" t="s">
        <v>57</v>
      </c>
    </row>
    <row r="59" spans="1:12">
      <c r="A59" s="2" t="s">
        <v>533</v>
      </c>
      <c r="B59" s="2" t="s">
        <v>534</v>
      </c>
      <c r="C59" s="2" t="s">
        <v>112</v>
      </c>
      <c r="D59" s="2" t="s">
        <v>535</v>
      </c>
      <c r="E59" s="2" t="s">
        <v>536</v>
      </c>
      <c r="F59" s="2" t="s">
        <v>537</v>
      </c>
      <c r="G59" s="2" t="s">
        <v>31</v>
      </c>
      <c r="H59" s="2" t="s">
        <v>538</v>
      </c>
      <c r="I59" s="2" t="s">
        <v>44</v>
      </c>
      <c r="J59" s="2" t="s">
        <v>539</v>
      </c>
      <c r="K59" s="2" t="s">
        <v>56</v>
      </c>
      <c r="L59" s="2" t="s">
        <v>90</v>
      </c>
    </row>
    <row r="60" spans="1:12">
      <c r="A60" s="2" t="s">
        <v>540</v>
      </c>
      <c r="B60" s="2" t="s">
        <v>541</v>
      </c>
      <c r="C60" s="2" t="s">
        <v>112</v>
      </c>
      <c r="D60" s="2" t="s">
        <v>542</v>
      </c>
      <c r="E60" s="2" t="s">
        <v>543</v>
      </c>
      <c r="F60" s="2" t="s">
        <v>544</v>
      </c>
      <c r="G60" s="2" t="s">
        <v>145</v>
      </c>
      <c r="H60" s="2" t="s">
        <v>538</v>
      </c>
      <c r="I60" s="2" t="s">
        <v>87</v>
      </c>
      <c r="J60" s="2" t="s">
        <v>545</v>
      </c>
      <c r="K60" s="2" t="s">
        <v>546</v>
      </c>
      <c r="L60" s="2" t="s">
        <v>24</v>
      </c>
    </row>
    <row r="61" spans="1:12">
      <c r="A61" s="2" t="s">
        <v>547</v>
      </c>
      <c r="B61" s="2" t="s">
        <v>548</v>
      </c>
      <c r="C61" s="2" t="s">
        <v>112</v>
      </c>
      <c r="D61" s="2" t="s">
        <v>549</v>
      </c>
      <c r="E61" s="2" t="s">
        <v>550</v>
      </c>
      <c r="F61" s="2" t="s">
        <v>551</v>
      </c>
      <c r="G61" s="2" t="s">
        <v>97</v>
      </c>
      <c r="H61" s="2" t="s">
        <v>552</v>
      </c>
      <c r="I61" s="2" t="s">
        <v>553</v>
      </c>
      <c r="J61" s="2" t="s">
        <v>554</v>
      </c>
      <c r="K61" s="2" t="s">
        <v>555</v>
      </c>
      <c r="L61" s="2" t="s">
        <v>57</v>
      </c>
    </row>
    <row r="62" spans="1:12">
      <c r="A62" s="2" t="s">
        <v>556</v>
      </c>
      <c r="B62" s="2" t="s">
        <v>557</v>
      </c>
      <c r="C62" s="2" t="s">
        <v>112</v>
      </c>
      <c r="D62" s="2" t="s">
        <v>558</v>
      </c>
      <c r="E62" s="2" t="s">
        <v>559</v>
      </c>
      <c r="F62" s="2" t="s">
        <v>560</v>
      </c>
      <c r="G62" s="2" t="s">
        <v>97</v>
      </c>
      <c r="H62" s="2" t="s">
        <v>561</v>
      </c>
      <c r="I62" s="2" t="s">
        <v>44</v>
      </c>
      <c r="J62" s="2" t="s">
        <v>562</v>
      </c>
      <c r="K62" s="2" t="s">
        <v>563</v>
      </c>
      <c r="L62" s="2" t="s">
        <v>47</v>
      </c>
    </row>
    <row r="63" spans="1:12">
      <c r="A63" s="2" t="s">
        <v>564</v>
      </c>
      <c r="B63" s="2" t="s">
        <v>565</v>
      </c>
      <c r="C63" s="2" t="s">
        <v>566</v>
      </c>
      <c r="D63" s="2" t="s">
        <v>567</v>
      </c>
      <c r="E63" s="2" t="s">
        <v>568</v>
      </c>
      <c r="F63" s="2" t="s">
        <v>569</v>
      </c>
      <c r="G63" s="2" t="s">
        <v>570</v>
      </c>
      <c r="H63" s="2" t="s">
        <v>571</v>
      </c>
      <c r="I63" s="2" t="s">
        <v>44</v>
      </c>
      <c r="J63" s="2" t="s">
        <v>572</v>
      </c>
      <c r="K63" s="2" t="s">
        <v>56</v>
      </c>
      <c r="L63" s="2" t="s">
        <v>69</v>
      </c>
    </row>
    <row r="64" spans="1:12">
      <c r="A64" s="2" t="s">
        <v>573</v>
      </c>
      <c r="B64" s="2" t="s">
        <v>574</v>
      </c>
      <c r="C64" s="2" t="s">
        <v>112</v>
      </c>
      <c r="D64" s="2" t="s">
        <v>575</v>
      </c>
      <c r="E64" s="2" t="s">
        <v>576</v>
      </c>
      <c r="F64" s="2" t="s">
        <v>577</v>
      </c>
      <c r="G64" s="2" t="s">
        <v>145</v>
      </c>
      <c r="H64" s="2" t="s">
        <v>578</v>
      </c>
      <c r="I64" s="2" t="s">
        <v>44</v>
      </c>
      <c r="J64" s="2" t="s">
        <v>579</v>
      </c>
      <c r="K64" s="2" t="s">
        <v>580</v>
      </c>
      <c r="L64" s="2" t="s">
        <v>69</v>
      </c>
    </row>
    <row r="65" spans="1:12">
      <c r="A65" s="2" t="s">
        <v>581</v>
      </c>
      <c r="B65" s="2" t="s">
        <v>582</v>
      </c>
      <c r="C65" s="2" t="s">
        <v>112</v>
      </c>
      <c r="D65" s="2" t="s">
        <v>583</v>
      </c>
      <c r="E65" s="2" t="s">
        <v>584</v>
      </c>
      <c r="F65" s="2" t="s">
        <v>585</v>
      </c>
      <c r="G65" s="2" t="s">
        <v>156</v>
      </c>
      <c r="H65" s="2" t="s">
        <v>586</v>
      </c>
      <c r="I65" s="2" t="s">
        <v>587</v>
      </c>
      <c r="J65" s="2" t="s">
        <v>588</v>
      </c>
      <c r="K65" s="2" t="s">
        <v>589</v>
      </c>
      <c r="L65" s="2" t="s">
        <v>335</v>
      </c>
    </row>
    <row r="66" spans="1:12">
      <c r="A66" s="2" t="s">
        <v>590</v>
      </c>
      <c r="B66" s="2" t="s">
        <v>591</v>
      </c>
      <c r="C66" s="2" t="s">
        <v>592</v>
      </c>
      <c r="D66" s="2" t="s">
        <v>593</v>
      </c>
      <c r="E66" s="2" t="s">
        <v>594</v>
      </c>
      <c r="F66" s="2" t="s">
        <v>595</v>
      </c>
      <c r="G66" s="2" t="s">
        <v>97</v>
      </c>
      <c r="H66" s="2" t="s">
        <v>596</v>
      </c>
      <c r="I66" s="2" t="s">
        <v>44</v>
      </c>
      <c r="J66" s="2" t="s">
        <v>597</v>
      </c>
      <c r="K66" s="2" t="s">
        <v>56</v>
      </c>
      <c r="L66" s="2" t="s">
        <v>279</v>
      </c>
    </row>
    <row r="67" spans="1:12">
      <c r="A67" s="2" t="s">
        <v>598</v>
      </c>
      <c r="B67" s="2" t="s">
        <v>599</v>
      </c>
      <c r="C67" s="2" t="s">
        <v>112</v>
      </c>
      <c r="D67" s="2" t="s">
        <v>600</v>
      </c>
      <c r="E67" s="2" t="s">
        <v>536</v>
      </c>
      <c r="F67" s="2" t="s">
        <v>601</v>
      </c>
      <c r="G67" s="2" t="s">
        <v>31</v>
      </c>
      <c r="H67" s="2" t="s">
        <v>602</v>
      </c>
      <c r="I67" s="2" t="s">
        <v>44</v>
      </c>
      <c r="J67" s="2" t="s">
        <v>603</v>
      </c>
      <c r="K67" s="2" t="s">
        <v>436</v>
      </c>
      <c r="L67" s="2" t="s">
        <v>90</v>
      </c>
    </row>
    <row r="68" spans="1:12">
      <c r="A68" s="2" t="s">
        <v>604</v>
      </c>
      <c r="B68" s="2" t="s">
        <v>605</v>
      </c>
      <c r="C68" s="2" t="s">
        <v>112</v>
      </c>
      <c r="D68" s="2" t="s">
        <v>606</v>
      </c>
      <c r="E68" s="2" t="s">
        <v>607</v>
      </c>
      <c r="F68" s="2" t="s">
        <v>608</v>
      </c>
      <c r="G68" s="2" t="s">
        <v>145</v>
      </c>
      <c r="H68" s="2" t="s">
        <v>609</v>
      </c>
      <c r="I68" s="2" t="s">
        <v>610</v>
      </c>
      <c r="J68" s="2" t="s">
        <v>611</v>
      </c>
      <c r="K68" s="2" t="s">
        <v>612</v>
      </c>
      <c r="L68" s="2" t="s">
        <v>47</v>
      </c>
    </row>
    <row r="69" spans="1:12">
      <c r="A69" s="2" t="s">
        <v>613</v>
      </c>
      <c r="B69" s="2" t="s">
        <v>614</v>
      </c>
      <c r="C69" s="2" t="s">
        <v>615</v>
      </c>
      <c r="D69" s="2" t="s">
        <v>616</v>
      </c>
      <c r="E69" s="2" t="s">
        <v>617</v>
      </c>
      <c r="F69" s="2" t="s">
        <v>618</v>
      </c>
      <c r="G69" s="2" t="s">
        <v>19</v>
      </c>
      <c r="H69" s="2" t="s">
        <v>619</v>
      </c>
      <c r="I69" s="2" t="s">
        <v>287</v>
      </c>
      <c r="J69" s="2" t="s">
        <v>620</v>
      </c>
      <c r="K69" s="2" t="s">
        <v>307</v>
      </c>
      <c r="L69" s="2" t="s">
        <v>47</v>
      </c>
    </row>
    <row r="70" spans="1:12">
      <c r="A70" s="2" t="s">
        <v>621</v>
      </c>
      <c r="B70" s="2" t="s">
        <v>622</v>
      </c>
      <c r="C70" s="2" t="s">
        <v>112</v>
      </c>
      <c r="D70" s="2" t="s">
        <v>623</v>
      </c>
      <c r="E70" s="2" t="s">
        <v>624</v>
      </c>
      <c r="F70" s="2" t="s">
        <v>625</v>
      </c>
      <c r="G70" s="2" t="s">
        <v>570</v>
      </c>
      <c r="H70" s="2" t="s">
        <v>626</v>
      </c>
      <c r="I70" s="2" t="s">
        <v>627</v>
      </c>
      <c r="J70" s="2" t="s">
        <v>628</v>
      </c>
      <c r="K70" s="2" t="s">
        <v>629</v>
      </c>
      <c r="L70" s="2" t="s">
        <v>335</v>
      </c>
    </row>
    <row r="71" spans="1:12">
      <c r="A71" s="2" t="s">
        <v>630</v>
      </c>
      <c r="B71" s="2" t="s">
        <v>631</v>
      </c>
      <c r="C71" s="2" t="s">
        <v>632</v>
      </c>
      <c r="D71" s="2" t="s">
        <v>633</v>
      </c>
      <c r="E71" s="2" t="s">
        <v>634</v>
      </c>
      <c r="F71" s="2" t="s">
        <v>635</v>
      </c>
      <c r="G71" s="2" t="s">
        <v>19</v>
      </c>
      <c r="H71" s="2" t="s">
        <v>626</v>
      </c>
      <c r="I71" s="2" t="s">
        <v>44</v>
      </c>
      <c r="J71" s="2" t="s">
        <v>636</v>
      </c>
      <c r="K71" s="2" t="s">
        <v>637</v>
      </c>
      <c r="L71" s="2" t="s">
        <v>47</v>
      </c>
    </row>
    <row r="72" spans="1:12">
      <c r="A72" s="2" t="s">
        <v>638</v>
      </c>
      <c r="B72" s="2" t="s">
        <v>639</v>
      </c>
      <c r="C72" s="2" t="s">
        <v>640</v>
      </c>
      <c r="D72" s="2" t="s">
        <v>641</v>
      </c>
      <c r="E72" s="2" t="s">
        <v>642</v>
      </c>
      <c r="F72" s="2" t="s">
        <v>643</v>
      </c>
      <c r="G72" s="2" t="s">
        <v>31</v>
      </c>
      <c r="H72" s="2" t="s">
        <v>626</v>
      </c>
      <c r="I72" s="2" t="s">
        <v>644</v>
      </c>
      <c r="J72" s="2" t="s">
        <v>645</v>
      </c>
      <c r="K72" s="2" t="s">
        <v>646</v>
      </c>
      <c r="L72" s="2" t="s">
        <v>24</v>
      </c>
    </row>
    <row r="73" spans="1:12">
      <c r="A73" s="2" t="s">
        <v>647</v>
      </c>
      <c r="B73" s="2" t="s">
        <v>648</v>
      </c>
      <c r="C73" s="2" t="s">
        <v>649</v>
      </c>
      <c r="D73" s="2" t="s">
        <v>650</v>
      </c>
      <c r="E73" s="2" t="s">
        <v>651</v>
      </c>
      <c r="F73" s="2" t="s">
        <v>652</v>
      </c>
      <c r="G73" s="2" t="s">
        <v>19</v>
      </c>
      <c r="H73" s="2" t="s">
        <v>653</v>
      </c>
      <c r="I73" s="2" t="s">
        <v>87</v>
      </c>
      <c r="J73" s="2" t="s">
        <v>654</v>
      </c>
      <c r="K73" s="2" t="s">
        <v>655</v>
      </c>
      <c r="L73" s="2" t="s">
        <v>57</v>
      </c>
    </row>
    <row r="74" spans="1:12">
      <c r="A74" s="2" t="s">
        <v>656</v>
      </c>
      <c r="B74" s="2" t="s">
        <v>657</v>
      </c>
      <c r="C74" s="2" t="s">
        <v>658</v>
      </c>
      <c r="D74" s="2" t="s">
        <v>659</v>
      </c>
      <c r="E74" s="2" t="s">
        <v>660</v>
      </c>
      <c r="F74" s="2" t="s">
        <v>661</v>
      </c>
      <c r="G74" s="2" t="s">
        <v>31</v>
      </c>
      <c r="H74" s="2" t="s">
        <v>653</v>
      </c>
      <c r="I74" s="2" t="s">
        <v>662</v>
      </c>
      <c r="J74" s="2" t="s">
        <v>663</v>
      </c>
      <c r="K74" s="2" t="s">
        <v>664</v>
      </c>
      <c r="L74" s="2" t="s">
        <v>130</v>
      </c>
    </row>
    <row r="75" spans="1:12">
      <c r="A75" s="2" t="s">
        <v>665</v>
      </c>
      <c r="B75" s="2" t="s">
        <v>666</v>
      </c>
      <c r="C75" s="2" t="s">
        <v>667</v>
      </c>
      <c r="D75" s="2" t="s">
        <v>668</v>
      </c>
      <c r="E75" s="2" t="s">
        <v>669</v>
      </c>
      <c r="F75" s="2" t="s">
        <v>670</v>
      </c>
      <c r="G75" s="2" t="s">
        <v>31</v>
      </c>
      <c r="H75" s="2" t="s">
        <v>653</v>
      </c>
      <c r="I75" s="2" t="s">
        <v>671</v>
      </c>
      <c r="J75" s="2" t="s">
        <v>672</v>
      </c>
      <c r="K75" s="2" t="s">
        <v>673</v>
      </c>
      <c r="L75" s="2" t="s">
        <v>279</v>
      </c>
    </row>
    <row r="76" spans="1:12">
      <c r="A76" s="2" t="s">
        <v>674</v>
      </c>
      <c r="B76" s="2" t="s">
        <v>675</v>
      </c>
      <c r="C76" s="2" t="s">
        <v>676</v>
      </c>
      <c r="D76" s="2" t="s">
        <v>677</v>
      </c>
      <c r="E76" s="2" t="s">
        <v>678</v>
      </c>
      <c r="F76" s="2" t="s">
        <v>679</v>
      </c>
      <c r="G76" s="2" t="s">
        <v>156</v>
      </c>
      <c r="H76" s="2" t="s">
        <v>680</v>
      </c>
      <c r="I76" s="2" t="s">
        <v>44</v>
      </c>
      <c r="J76" s="2" t="s">
        <v>681</v>
      </c>
      <c r="K76" s="2" t="s">
        <v>682</v>
      </c>
      <c r="L76" s="2" t="s">
        <v>130</v>
      </c>
    </row>
    <row r="77" spans="1:12">
      <c r="A77" s="2" t="s">
        <v>683</v>
      </c>
      <c r="B77" s="2" t="s">
        <v>684</v>
      </c>
      <c r="C77" s="2" t="s">
        <v>685</v>
      </c>
      <c r="D77" s="2" t="s">
        <v>686</v>
      </c>
      <c r="E77" s="2" t="s">
        <v>687</v>
      </c>
      <c r="F77" s="2" t="s">
        <v>688</v>
      </c>
      <c r="G77" s="2" t="s">
        <v>126</v>
      </c>
      <c r="H77" s="2" t="s">
        <v>689</v>
      </c>
      <c r="I77" s="2" t="s">
        <v>44</v>
      </c>
      <c r="J77" s="2" t="s">
        <v>690</v>
      </c>
      <c r="K77" s="2" t="s">
        <v>691</v>
      </c>
      <c r="L77" s="2" t="s">
        <v>47</v>
      </c>
    </row>
    <row r="78" spans="1:12">
      <c r="A78" s="2" t="s">
        <v>692</v>
      </c>
      <c r="B78" s="2" t="s">
        <v>693</v>
      </c>
      <c r="C78" s="2" t="s">
        <v>694</v>
      </c>
      <c r="D78" s="2" t="s">
        <v>695</v>
      </c>
      <c r="E78" s="2" t="s">
        <v>696</v>
      </c>
      <c r="F78" s="2" t="s">
        <v>697</v>
      </c>
      <c r="G78" s="2" t="s">
        <v>64</v>
      </c>
      <c r="H78" s="2" t="s">
        <v>689</v>
      </c>
      <c r="I78" s="2" t="s">
        <v>698</v>
      </c>
      <c r="J78" s="2" t="s">
        <v>699</v>
      </c>
      <c r="K78" s="2" t="s">
        <v>700</v>
      </c>
      <c r="L78" s="2" t="s">
        <v>279</v>
      </c>
    </row>
    <row r="79" spans="1:12">
      <c r="A79" s="2" t="s">
        <v>701</v>
      </c>
      <c r="B79" s="2" t="s">
        <v>702</v>
      </c>
      <c r="C79" s="2" t="s">
        <v>703</v>
      </c>
      <c r="D79" s="2" t="s">
        <v>704</v>
      </c>
      <c r="E79" s="2" t="s">
        <v>705</v>
      </c>
      <c r="F79" s="2" t="s">
        <v>706</v>
      </c>
      <c r="G79" s="2" t="s">
        <v>145</v>
      </c>
      <c r="H79" s="2" t="s">
        <v>707</v>
      </c>
      <c r="I79" s="2" t="s">
        <v>708</v>
      </c>
      <c r="J79" s="2" t="s">
        <v>709</v>
      </c>
      <c r="K79" s="2" t="s">
        <v>710</v>
      </c>
      <c r="L79" s="2" t="s">
        <v>335</v>
      </c>
    </row>
    <row r="80" spans="1:12">
      <c r="A80" s="2" t="s">
        <v>711</v>
      </c>
      <c r="B80" s="2" t="s">
        <v>712</v>
      </c>
      <c r="C80" s="2" t="s">
        <v>112</v>
      </c>
      <c r="D80" s="2" t="s">
        <v>713</v>
      </c>
      <c r="E80" s="2" t="s">
        <v>714</v>
      </c>
      <c r="F80" s="2" t="s">
        <v>715</v>
      </c>
      <c r="G80" s="2" t="s">
        <v>31</v>
      </c>
      <c r="H80" s="2" t="s">
        <v>707</v>
      </c>
      <c r="I80" s="2" t="s">
        <v>33</v>
      </c>
      <c r="J80" s="2" t="s">
        <v>716</v>
      </c>
      <c r="K80" s="2" t="s">
        <v>717</v>
      </c>
      <c r="L80" s="2" t="s">
        <v>57</v>
      </c>
    </row>
    <row r="81" spans="1:12">
      <c r="A81" s="2" t="s">
        <v>718</v>
      </c>
      <c r="B81" s="2" t="s">
        <v>719</v>
      </c>
      <c r="C81" s="2" t="s">
        <v>112</v>
      </c>
      <c r="D81" s="2" t="s">
        <v>720</v>
      </c>
      <c r="E81" s="2" t="s">
        <v>721</v>
      </c>
      <c r="F81" s="2" t="s">
        <v>722</v>
      </c>
      <c r="G81" s="2" t="s">
        <v>723</v>
      </c>
      <c r="H81" s="2" t="s">
        <v>724</v>
      </c>
      <c r="I81" s="2" t="s">
        <v>725</v>
      </c>
      <c r="J81" s="2" t="s">
        <v>726</v>
      </c>
      <c r="K81" s="2" t="s">
        <v>727</v>
      </c>
      <c r="L81" s="2" t="s">
        <v>36</v>
      </c>
    </row>
    <row r="82" spans="1:12">
      <c r="A82" s="2" t="s">
        <v>728</v>
      </c>
      <c r="B82" s="2" t="s">
        <v>729</v>
      </c>
      <c r="C82" s="2" t="s">
        <v>730</v>
      </c>
      <c r="D82" s="2" t="s">
        <v>731</v>
      </c>
      <c r="E82" s="2" t="s">
        <v>732</v>
      </c>
      <c r="F82" s="2" t="s">
        <v>670</v>
      </c>
      <c r="G82" s="2" t="s">
        <v>31</v>
      </c>
      <c r="H82" s="2" t="s">
        <v>733</v>
      </c>
      <c r="I82" s="2" t="s">
        <v>671</v>
      </c>
      <c r="J82" s="2" t="s">
        <v>734</v>
      </c>
      <c r="K82" s="2" t="s">
        <v>735</v>
      </c>
      <c r="L82" s="2" t="s">
        <v>279</v>
      </c>
    </row>
    <row r="83" spans="1:12">
      <c r="A83" s="2" t="s">
        <v>736</v>
      </c>
      <c r="B83" s="2" t="s">
        <v>737</v>
      </c>
      <c r="C83" s="2" t="s">
        <v>738</v>
      </c>
      <c r="D83" s="2" t="s">
        <v>739</v>
      </c>
      <c r="E83" s="2" t="s">
        <v>740</v>
      </c>
      <c r="F83" s="2" t="s">
        <v>741</v>
      </c>
      <c r="G83" s="2" t="s">
        <v>156</v>
      </c>
      <c r="H83" s="2" t="s">
        <v>742</v>
      </c>
      <c r="I83" s="2" t="s">
        <v>287</v>
      </c>
      <c r="J83" s="2" t="s">
        <v>743</v>
      </c>
      <c r="K83" s="2" t="s">
        <v>744</v>
      </c>
      <c r="L83" s="2" t="s">
        <v>47</v>
      </c>
    </row>
    <row r="84" spans="1:12">
      <c r="A84" s="2" t="s">
        <v>745</v>
      </c>
      <c r="B84" s="2" t="s">
        <v>746</v>
      </c>
      <c r="C84" s="2" t="s">
        <v>112</v>
      </c>
      <c r="D84" s="2" t="s">
        <v>747</v>
      </c>
      <c r="E84" s="2" t="s">
        <v>748</v>
      </c>
      <c r="F84" s="2" t="s">
        <v>749</v>
      </c>
      <c r="G84" s="2" t="s">
        <v>31</v>
      </c>
      <c r="H84" s="2" t="s">
        <v>742</v>
      </c>
      <c r="I84" s="2" t="s">
        <v>173</v>
      </c>
      <c r="J84" s="2" t="s">
        <v>750</v>
      </c>
      <c r="K84" s="2" t="s">
        <v>751</v>
      </c>
      <c r="L84" s="2" t="s">
        <v>90</v>
      </c>
    </row>
    <row r="85" spans="1:12">
      <c r="A85" s="2" t="s">
        <v>752</v>
      </c>
      <c r="B85" s="2" t="s">
        <v>753</v>
      </c>
      <c r="C85" s="2" t="s">
        <v>112</v>
      </c>
      <c r="D85" s="2" t="s">
        <v>754</v>
      </c>
      <c r="E85" s="2" t="s">
        <v>755</v>
      </c>
      <c r="F85" s="2" t="s">
        <v>756</v>
      </c>
      <c r="G85" s="2" t="s">
        <v>145</v>
      </c>
      <c r="H85" s="2" t="s">
        <v>757</v>
      </c>
      <c r="I85" s="2" t="s">
        <v>44</v>
      </c>
      <c r="J85" s="2" t="s">
        <v>758</v>
      </c>
      <c r="K85" s="2" t="s">
        <v>759</v>
      </c>
      <c r="L85" s="2" t="s">
        <v>57</v>
      </c>
    </row>
    <row r="86" spans="1:12">
      <c r="A86" s="2" t="s">
        <v>760</v>
      </c>
      <c r="B86" s="2" t="s">
        <v>761</v>
      </c>
      <c r="C86" s="2" t="s">
        <v>112</v>
      </c>
      <c r="D86" s="2" t="s">
        <v>762</v>
      </c>
      <c r="E86" s="2" t="s">
        <v>763</v>
      </c>
      <c r="F86" s="2" t="s">
        <v>764</v>
      </c>
      <c r="G86" s="2" t="s">
        <v>31</v>
      </c>
      <c r="H86" s="2" t="s">
        <v>765</v>
      </c>
      <c r="I86" s="2" t="s">
        <v>44</v>
      </c>
      <c r="J86" s="2" t="s">
        <v>766</v>
      </c>
      <c r="K86" s="2" t="s">
        <v>767</v>
      </c>
      <c r="L86" s="2" t="s">
        <v>24</v>
      </c>
    </row>
    <row r="87" spans="1:12">
      <c r="A87" s="2" t="s">
        <v>768</v>
      </c>
      <c r="B87" s="2" t="s">
        <v>769</v>
      </c>
      <c r="C87" s="2" t="s">
        <v>112</v>
      </c>
      <c r="D87" s="2" t="s">
        <v>770</v>
      </c>
      <c r="E87" s="2" t="s">
        <v>771</v>
      </c>
      <c r="F87" s="2" t="s">
        <v>772</v>
      </c>
      <c r="G87" s="2" t="s">
        <v>116</v>
      </c>
      <c r="H87" s="2" t="s">
        <v>773</v>
      </c>
      <c r="I87" s="2" t="s">
        <v>44</v>
      </c>
      <c r="J87" s="2" t="s">
        <v>774</v>
      </c>
      <c r="K87" s="2" t="s">
        <v>775</v>
      </c>
      <c r="L87" s="2" t="s">
        <v>57</v>
      </c>
    </row>
    <row r="88" spans="1:12">
      <c r="A88" s="2" t="s">
        <v>776</v>
      </c>
      <c r="B88" s="2" t="s">
        <v>777</v>
      </c>
      <c r="C88" s="2" t="s">
        <v>778</v>
      </c>
      <c r="D88" s="2" t="s">
        <v>779</v>
      </c>
      <c r="E88" s="2" t="s">
        <v>780</v>
      </c>
      <c r="F88" s="2" t="s">
        <v>781</v>
      </c>
      <c r="G88" s="2" t="s">
        <v>116</v>
      </c>
      <c r="H88" s="2" t="s">
        <v>782</v>
      </c>
      <c r="I88" s="2" t="s">
        <v>783</v>
      </c>
      <c r="J88" s="2" t="s">
        <v>784</v>
      </c>
      <c r="K88" s="2" t="s">
        <v>785</v>
      </c>
      <c r="L88" s="2" t="s">
        <v>238</v>
      </c>
    </row>
    <row r="89" spans="1:12">
      <c r="A89" s="2" t="s">
        <v>786</v>
      </c>
      <c r="B89" s="2" t="s">
        <v>787</v>
      </c>
      <c r="C89" s="2" t="s">
        <v>788</v>
      </c>
      <c r="D89" s="2" t="s">
        <v>789</v>
      </c>
      <c r="E89" s="2" t="s">
        <v>790</v>
      </c>
      <c r="F89" s="2" t="s">
        <v>791</v>
      </c>
      <c r="G89" s="2" t="s">
        <v>31</v>
      </c>
      <c r="H89" s="2" t="s">
        <v>792</v>
      </c>
      <c r="I89" s="2" t="s">
        <v>87</v>
      </c>
      <c r="J89" s="2" t="s">
        <v>793</v>
      </c>
      <c r="K89" s="2" t="s">
        <v>794</v>
      </c>
      <c r="L89" s="2" t="s">
        <v>36</v>
      </c>
    </row>
    <row r="90" spans="1:12">
      <c r="A90" s="2" t="s">
        <v>795</v>
      </c>
      <c r="B90" s="2" t="s">
        <v>796</v>
      </c>
      <c r="C90" s="2" t="s">
        <v>797</v>
      </c>
      <c r="D90" s="2" t="s">
        <v>798</v>
      </c>
      <c r="E90" s="2" t="s">
        <v>799</v>
      </c>
      <c r="F90" s="2" t="s">
        <v>800</v>
      </c>
      <c r="G90" s="2" t="s">
        <v>19</v>
      </c>
      <c r="H90" s="2" t="s">
        <v>801</v>
      </c>
      <c r="I90" s="2" t="s">
        <v>44</v>
      </c>
      <c r="J90" s="2" t="s">
        <v>802</v>
      </c>
      <c r="K90" s="2" t="s">
        <v>803</v>
      </c>
      <c r="L90" s="2" t="s">
        <v>57</v>
      </c>
    </row>
    <row r="91" spans="1:12">
      <c r="A91" s="2" t="s">
        <v>804</v>
      </c>
      <c r="B91" s="2" t="s">
        <v>805</v>
      </c>
      <c r="C91" s="2" t="s">
        <v>112</v>
      </c>
      <c r="D91" s="2" t="s">
        <v>806</v>
      </c>
      <c r="E91" s="2" t="s">
        <v>807</v>
      </c>
      <c r="F91" s="2" t="s">
        <v>808</v>
      </c>
      <c r="G91" s="2" t="s">
        <v>145</v>
      </c>
      <c r="H91" s="2" t="s">
        <v>801</v>
      </c>
      <c r="I91" s="2" t="s">
        <v>809</v>
      </c>
      <c r="J91" s="2" t="s">
        <v>810</v>
      </c>
      <c r="K91" s="2" t="s">
        <v>811</v>
      </c>
      <c r="L91" s="2" t="s">
        <v>24</v>
      </c>
    </row>
    <row r="92" spans="1:12">
      <c r="A92" s="2" t="s">
        <v>812</v>
      </c>
      <c r="B92" s="2" t="s">
        <v>813</v>
      </c>
      <c r="C92" s="2" t="s">
        <v>814</v>
      </c>
      <c r="D92" s="2" t="s">
        <v>815</v>
      </c>
      <c r="E92" s="2" t="s">
        <v>816</v>
      </c>
      <c r="F92" s="2" t="s">
        <v>817</v>
      </c>
      <c r="G92" s="2" t="s">
        <v>19</v>
      </c>
      <c r="H92" s="2" t="s">
        <v>818</v>
      </c>
      <c r="I92" s="2" t="s">
        <v>87</v>
      </c>
      <c r="J92" s="2" t="s">
        <v>819</v>
      </c>
      <c r="K92" s="2" t="s">
        <v>820</v>
      </c>
      <c r="L92" s="2" t="s">
        <v>335</v>
      </c>
    </row>
    <row r="93" spans="1:12">
      <c r="A93" s="2" t="s">
        <v>821</v>
      </c>
      <c r="B93" s="2" t="s">
        <v>822</v>
      </c>
      <c r="C93" s="2" t="s">
        <v>112</v>
      </c>
      <c r="D93" s="2" t="s">
        <v>823</v>
      </c>
      <c r="E93" s="2" t="s">
        <v>476</v>
      </c>
      <c r="F93" s="2" t="s">
        <v>824</v>
      </c>
      <c r="G93" s="2" t="s">
        <v>31</v>
      </c>
      <c r="H93" s="2" t="s">
        <v>825</v>
      </c>
      <c r="I93" s="2" t="s">
        <v>44</v>
      </c>
      <c r="J93" s="2" t="s">
        <v>826</v>
      </c>
      <c r="K93" s="2" t="s">
        <v>56</v>
      </c>
      <c r="L93" s="2" t="s">
        <v>24</v>
      </c>
    </row>
    <row r="94" spans="1:12">
      <c r="A94" s="2" t="s">
        <v>827</v>
      </c>
      <c r="B94" s="2" t="s">
        <v>828</v>
      </c>
      <c r="C94" s="2" t="s">
        <v>112</v>
      </c>
      <c r="D94" s="2" t="s">
        <v>829</v>
      </c>
      <c r="E94" s="2" t="s">
        <v>830</v>
      </c>
      <c r="F94" s="2" t="s">
        <v>831</v>
      </c>
      <c r="G94" s="2" t="s">
        <v>145</v>
      </c>
      <c r="H94" s="2" t="s">
        <v>832</v>
      </c>
      <c r="I94" s="2" t="s">
        <v>833</v>
      </c>
      <c r="J94" s="2" t="s">
        <v>834</v>
      </c>
      <c r="K94" s="2" t="s">
        <v>835</v>
      </c>
      <c r="L94" s="2" t="s">
        <v>279</v>
      </c>
    </row>
    <row r="95" spans="1:12">
      <c r="A95" s="2" t="s">
        <v>836</v>
      </c>
      <c r="B95" s="2" t="s">
        <v>837</v>
      </c>
      <c r="C95" s="2" t="s">
        <v>838</v>
      </c>
      <c r="D95" s="2" t="s">
        <v>839</v>
      </c>
      <c r="E95" s="2" t="s">
        <v>840</v>
      </c>
      <c r="F95" s="2" t="s">
        <v>841</v>
      </c>
      <c r="G95" s="2" t="s">
        <v>842</v>
      </c>
      <c r="H95" s="2" t="s">
        <v>832</v>
      </c>
      <c r="I95" s="2" t="s">
        <v>87</v>
      </c>
      <c r="J95" s="2" t="s">
        <v>843</v>
      </c>
      <c r="K95" s="2" t="s">
        <v>844</v>
      </c>
      <c r="L95" s="2" t="s">
        <v>279</v>
      </c>
    </row>
    <row r="96" spans="1:12">
      <c r="A96" s="2" t="s">
        <v>845</v>
      </c>
      <c r="B96" s="2" t="s">
        <v>846</v>
      </c>
      <c r="C96" s="2" t="s">
        <v>112</v>
      </c>
      <c r="D96" s="2" t="s">
        <v>847</v>
      </c>
      <c r="E96" s="2" t="s">
        <v>848</v>
      </c>
      <c r="F96" s="2" t="s">
        <v>849</v>
      </c>
      <c r="G96" s="2" t="s">
        <v>145</v>
      </c>
      <c r="H96" s="2" t="s">
        <v>832</v>
      </c>
      <c r="I96" s="2" t="s">
        <v>44</v>
      </c>
      <c r="J96" s="2" t="s">
        <v>850</v>
      </c>
      <c r="K96" s="2" t="s">
        <v>246</v>
      </c>
      <c r="L96" s="2" t="s">
        <v>47</v>
      </c>
    </row>
    <row r="97" spans="1:12">
      <c r="A97" s="2" t="s">
        <v>851</v>
      </c>
      <c r="B97" s="2" t="s">
        <v>852</v>
      </c>
      <c r="C97" s="2" t="s">
        <v>853</v>
      </c>
      <c r="D97" s="2" t="s">
        <v>854</v>
      </c>
      <c r="E97" s="2" t="s">
        <v>855</v>
      </c>
      <c r="F97" s="2" t="s">
        <v>856</v>
      </c>
      <c r="G97" s="2" t="s">
        <v>857</v>
      </c>
      <c r="H97" s="2" t="s">
        <v>858</v>
      </c>
      <c r="I97" s="2" t="s">
        <v>44</v>
      </c>
      <c r="J97" s="2" t="s">
        <v>859</v>
      </c>
      <c r="K97" s="2" t="s">
        <v>860</v>
      </c>
      <c r="L97" s="2" t="s">
        <v>69</v>
      </c>
    </row>
    <row r="98" spans="1:12">
      <c r="A98" s="2" t="s">
        <v>861</v>
      </c>
      <c r="B98" s="2" t="s">
        <v>862</v>
      </c>
      <c r="C98" s="2" t="s">
        <v>863</v>
      </c>
      <c r="D98" s="2" t="s">
        <v>864</v>
      </c>
      <c r="E98" s="2" t="s">
        <v>865</v>
      </c>
      <c r="F98" s="2" t="s">
        <v>866</v>
      </c>
      <c r="G98" s="2" t="s">
        <v>857</v>
      </c>
      <c r="H98" s="2" t="s">
        <v>867</v>
      </c>
      <c r="I98" s="2" t="s">
        <v>44</v>
      </c>
      <c r="J98" s="2" t="s">
        <v>868</v>
      </c>
      <c r="K98" s="2" t="s">
        <v>869</v>
      </c>
      <c r="L98" s="2" t="s">
        <v>90</v>
      </c>
    </row>
    <row r="99" spans="1:12">
      <c r="A99" s="2" t="s">
        <v>870</v>
      </c>
      <c r="B99" s="2" t="s">
        <v>871</v>
      </c>
      <c r="C99" s="2" t="s">
        <v>872</v>
      </c>
      <c r="D99" s="2" t="s">
        <v>873</v>
      </c>
      <c r="E99" s="2" t="s">
        <v>874</v>
      </c>
      <c r="F99" s="2" t="s">
        <v>875</v>
      </c>
      <c r="G99" s="2" t="s">
        <v>570</v>
      </c>
      <c r="H99" s="2" t="s">
        <v>867</v>
      </c>
      <c r="I99" s="2" t="s">
        <v>44</v>
      </c>
      <c r="J99" s="2" t="s">
        <v>572</v>
      </c>
      <c r="K99" s="2" t="s">
        <v>56</v>
      </c>
      <c r="L99" s="2" t="s">
        <v>24</v>
      </c>
    </row>
    <row r="100" spans="1:12">
      <c r="A100" s="2" t="s">
        <v>876</v>
      </c>
      <c r="B100" s="2" t="s">
        <v>877</v>
      </c>
      <c r="C100" s="2" t="s">
        <v>112</v>
      </c>
      <c r="D100" s="2" t="s">
        <v>878</v>
      </c>
      <c r="E100" s="2" t="s">
        <v>879</v>
      </c>
      <c r="F100" s="2" t="s">
        <v>880</v>
      </c>
      <c r="G100" s="2" t="s">
        <v>570</v>
      </c>
      <c r="H100" s="2" t="s">
        <v>881</v>
      </c>
      <c r="I100" s="2" t="s">
        <v>287</v>
      </c>
      <c r="J100" s="2" t="s">
        <v>882</v>
      </c>
      <c r="K100" s="2" t="s">
        <v>883</v>
      </c>
      <c r="L100" s="2" t="s">
        <v>69</v>
      </c>
    </row>
    <row r="101" spans="1:12">
      <c r="A101" s="2" t="s">
        <v>884</v>
      </c>
      <c r="B101" s="2" t="s">
        <v>885</v>
      </c>
      <c r="C101" s="2" t="s">
        <v>112</v>
      </c>
      <c r="D101" s="2" t="s">
        <v>886</v>
      </c>
      <c r="E101" s="2" t="s">
        <v>887</v>
      </c>
      <c r="F101" s="2" t="s">
        <v>888</v>
      </c>
      <c r="G101" s="2" t="s">
        <v>723</v>
      </c>
      <c r="H101" s="2" t="s">
        <v>889</v>
      </c>
      <c r="I101" s="2" t="s">
        <v>44</v>
      </c>
      <c r="J101" s="2" t="s">
        <v>890</v>
      </c>
      <c r="K101" s="2" t="s">
        <v>891</v>
      </c>
      <c r="L101" s="2" t="s">
        <v>279</v>
      </c>
    </row>
    <row r="102" spans="1:12">
      <c r="A102" s="2" t="s">
        <v>892</v>
      </c>
      <c r="B102" s="2" t="s">
        <v>893</v>
      </c>
      <c r="C102" s="2" t="s">
        <v>112</v>
      </c>
      <c r="D102" s="2" t="s">
        <v>894</v>
      </c>
      <c r="E102" s="2" t="s">
        <v>895</v>
      </c>
      <c r="F102" s="2" t="s">
        <v>896</v>
      </c>
      <c r="G102" s="2" t="s">
        <v>234</v>
      </c>
      <c r="H102" s="2" t="s">
        <v>897</v>
      </c>
      <c r="I102" s="2" t="s">
        <v>898</v>
      </c>
      <c r="J102" s="2" t="s">
        <v>899</v>
      </c>
      <c r="K102" s="2" t="s">
        <v>900</v>
      </c>
      <c r="L102" s="2" t="s">
        <v>130</v>
      </c>
    </row>
    <row r="103" spans="1:12">
      <c r="A103" s="2" t="s">
        <v>901</v>
      </c>
      <c r="B103" s="2" t="s">
        <v>902</v>
      </c>
      <c r="C103" s="2" t="s">
        <v>112</v>
      </c>
      <c r="D103" s="2" t="s">
        <v>903</v>
      </c>
      <c r="E103" s="2" t="s">
        <v>904</v>
      </c>
      <c r="F103" s="2" t="s">
        <v>905</v>
      </c>
      <c r="G103" s="2" t="s">
        <v>145</v>
      </c>
      <c r="H103" s="2" t="s">
        <v>897</v>
      </c>
      <c r="I103" s="2" t="s">
        <v>87</v>
      </c>
      <c r="J103" s="2" t="s">
        <v>906</v>
      </c>
      <c r="K103" s="2" t="s">
        <v>907</v>
      </c>
      <c r="L103" s="2" t="s">
        <v>47</v>
      </c>
    </row>
    <row r="104" spans="1:12">
      <c r="A104" s="2" t="s">
        <v>908</v>
      </c>
      <c r="B104" s="2" t="s">
        <v>909</v>
      </c>
      <c r="C104" s="2" t="s">
        <v>112</v>
      </c>
      <c r="D104" s="2" t="s">
        <v>910</v>
      </c>
      <c r="E104" s="2" t="s">
        <v>911</v>
      </c>
      <c r="F104" s="2" t="s">
        <v>912</v>
      </c>
      <c r="G104" s="2" t="s">
        <v>570</v>
      </c>
      <c r="H104" s="2" t="s">
        <v>913</v>
      </c>
      <c r="I104" s="2" t="s">
        <v>44</v>
      </c>
      <c r="J104" s="2" t="s">
        <v>572</v>
      </c>
      <c r="K104" s="2" t="s">
        <v>56</v>
      </c>
      <c r="L104" s="2" t="s">
        <v>90</v>
      </c>
    </row>
    <row r="105" spans="1:12">
      <c r="A105" s="2" t="s">
        <v>914</v>
      </c>
      <c r="B105" s="2" t="s">
        <v>915</v>
      </c>
      <c r="C105" s="2" t="s">
        <v>112</v>
      </c>
      <c r="D105" s="2" t="s">
        <v>916</v>
      </c>
      <c r="E105" s="2" t="s">
        <v>917</v>
      </c>
      <c r="F105" s="2" t="s">
        <v>918</v>
      </c>
      <c r="G105" s="2" t="s">
        <v>31</v>
      </c>
      <c r="H105" s="2" t="s">
        <v>919</v>
      </c>
      <c r="I105" s="2" t="s">
        <v>44</v>
      </c>
      <c r="J105" s="2" t="s">
        <v>920</v>
      </c>
      <c r="K105" s="2" t="s">
        <v>56</v>
      </c>
      <c r="L105" s="2" t="s">
        <v>36</v>
      </c>
    </row>
    <row r="106" spans="1:12">
      <c r="A106" s="2" t="s">
        <v>921</v>
      </c>
      <c r="B106" s="2" t="s">
        <v>922</v>
      </c>
      <c r="C106" s="2" t="s">
        <v>923</v>
      </c>
      <c r="D106" s="2" t="s">
        <v>924</v>
      </c>
      <c r="E106" s="2" t="s">
        <v>925</v>
      </c>
      <c r="F106" s="2" t="s">
        <v>926</v>
      </c>
      <c r="G106" s="2" t="s">
        <v>126</v>
      </c>
      <c r="H106" s="2" t="s">
        <v>927</v>
      </c>
      <c r="I106" s="2" t="s">
        <v>87</v>
      </c>
      <c r="J106" s="2" t="s">
        <v>928</v>
      </c>
      <c r="K106" s="2" t="s">
        <v>929</v>
      </c>
      <c r="L106" s="2" t="s">
        <v>57</v>
      </c>
    </row>
    <row r="107" spans="1:12">
      <c r="A107" s="2" t="s">
        <v>930</v>
      </c>
      <c r="B107" s="2" t="s">
        <v>931</v>
      </c>
      <c r="C107" s="2" t="s">
        <v>112</v>
      </c>
      <c r="D107" s="2" t="s">
        <v>932</v>
      </c>
      <c r="E107" s="2" t="s">
        <v>405</v>
      </c>
      <c r="F107" s="2" t="s">
        <v>933</v>
      </c>
      <c r="G107" s="2" t="s">
        <v>723</v>
      </c>
      <c r="H107" s="2" t="s">
        <v>934</v>
      </c>
      <c r="I107" s="2" t="s">
        <v>87</v>
      </c>
      <c r="J107" s="2" t="s">
        <v>935</v>
      </c>
      <c r="K107" s="2" t="s">
        <v>936</v>
      </c>
      <c r="L107" s="2" t="s">
        <v>279</v>
      </c>
    </row>
    <row r="108" spans="1:12">
      <c r="A108" s="2" t="s">
        <v>937</v>
      </c>
      <c r="B108" s="2" t="s">
        <v>938</v>
      </c>
      <c r="C108" s="2" t="s">
        <v>939</v>
      </c>
      <c r="D108" s="2" t="s">
        <v>940</v>
      </c>
      <c r="E108" s="2" t="s">
        <v>941</v>
      </c>
      <c r="F108" s="2" t="s">
        <v>942</v>
      </c>
      <c r="G108" s="2" t="s">
        <v>943</v>
      </c>
      <c r="H108" s="2" t="s">
        <v>934</v>
      </c>
      <c r="I108" s="2" t="s">
        <v>44</v>
      </c>
      <c r="J108" s="2" t="s">
        <v>944</v>
      </c>
      <c r="K108" s="2" t="s">
        <v>56</v>
      </c>
      <c r="L108" s="2" t="s">
        <v>90</v>
      </c>
    </row>
    <row r="109" spans="1:12">
      <c r="A109" s="2" t="s">
        <v>945</v>
      </c>
      <c r="B109" s="2" t="s">
        <v>946</v>
      </c>
      <c r="C109" s="2" t="s">
        <v>947</v>
      </c>
      <c r="D109" s="2" t="s">
        <v>948</v>
      </c>
      <c r="E109" s="2" t="s">
        <v>949</v>
      </c>
      <c r="F109" s="2" t="s">
        <v>950</v>
      </c>
      <c r="G109" s="2" t="s">
        <v>19</v>
      </c>
      <c r="H109" s="2" t="s">
        <v>951</v>
      </c>
      <c r="I109" s="2" t="s">
        <v>952</v>
      </c>
      <c r="J109" s="2" t="s">
        <v>953</v>
      </c>
      <c r="K109" s="2" t="s">
        <v>954</v>
      </c>
      <c r="L109" s="2" t="s">
        <v>279</v>
      </c>
    </row>
    <row r="110" spans="1:12">
      <c r="A110" s="2" t="s">
        <v>955</v>
      </c>
      <c r="B110" s="2" t="s">
        <v>956</v>
      </c>
      <c r="C110" s="2" t="s">
        <v>957</v>
      </c>
      <c r="D110" s="2" t="s">
        <v>958</v>
      </c>
      <c r="E110" s="2" t="s">
        <v>959</v>
      </c>
      <c r="F110" s="2" t="s">
        <v>960</v>
      </c>
      <c r="G110" s="2" t="s">
        <v>31</v>
      </c>
      <c r="H110" s="2" t="s">
        <v>961</v>
      </c>
      <c r="I110" s="2" t="s">
        <v>87</v>
      </c>
      <c r="J110" s="2" t="s">
        <v>962</v>
      </c>
      <c r="K110" s="2" t="s">
        <v>936</v>
      </c>
      <c r="L110" s="2" t="s">
        <v>57</v>
      </c>
    </row>
    <row r="111" spans="1:12">
      <c r="A111" s="2" t="s">
        <v>963</v>
      </c>
      <c r="B111" s="2" t="s">
        <v>964</v>
      </c>
      <c r="C111" s="2" t="s">
        <v>965</v>
      </c>
      <c r="D111" s="2" t="s">
        <v>966</v>
      </c>
      <c r="E111" s="2" t="s">
        <v>967</v>
      </c>
      <c r="F111" s="2" t="s">
        <v>968</v>
      </c>
      <c r="G111" s="2" t="s">
        <v>31</v>
      </c>
      <c r="H111" s="2" t="s">
        <v>969</v>
      </c>
      <c r="I111" s="2" t="s">
        <v>33</v>
      </c>
      <c r="J111" s="2" t="s">
        <v>970</v>
      </c>
      <c r="K111" s="2" t="s">
        <v>971</v>
      </c>
      <c r="L111" s="2" t="s">
        <v>279</v>
      </c>
    </row>
    <row r="112" spans="1:12">
      <c r="A112" s="2" t="s">
        <v>972</v>
      </c>
      <c r="B112" s="2" t="s">
        <v>973</v>
      </c>
      <c r="C112" s="2" t="s">
        <v>112</v>
      </c>
      <c r="D112" s="2" t="s">
        <v>974</v>
      </c>
      <c r="E112" s="2" t="s">
        <v>975</v>
      </c>
      <c r="F112" s="2" t="s">
        <v>976</v>
      </c>
      <c r="G112" s="2" t="s">
        <v>145</v>
      </c>
      <c r="H112" s="2" t="s">
        <v>977</v>
      </c>
      <c r="I112" s="2" t="s">
        <v>978</v>
      </c>
      <c r="J112" s="2" t="s">
        <v>979</v>
      </c>
      <c r="K112" s="2" t="s">
        <v>980</v>
      </c>
      <c r="L112" s="2" t="s">
        <v>57</v>
      </c>
    </row>
    <row r="113" spans="1:12">
      <c r="A113" s="2" t="s">
        <v>981</v>
      </c>
      <c r="B113" s="2">
        <v>0</v>
      </c>
      <c r="C113" s="2" t="s">
        <v>112</v>
      </c>
      <c r="D113" s="2" t="s">
        <v>982</v>
      </c>
      <c r="E113" s="2" t="s">
        <v>983</v>
      </c>
      <c r="F113" s="2" t="s">
        <v>984</v>
      </c>
      <c r="G113" s="2" t="s">
        <v>985</v>
      </c>
      <c r="H113" s="2" t="s">
        <v>986</v>
      </c>
      <c r="I113" s="2" t="s">
        <v>987</v>
      </c>
      <c r="J113" s="2" t="s">
        <v>988</v>
      </c>
      <c r="K113" s="2" t="s">
        <v>989</v>
      </c>
      <c r="L113" s="2" t="s">
        <v>36</v>
      </c>
    </row>
    <row r="114" spans="1:12">
      <c r="A114" s="2" t="s">
        <v>990</v>
      </c>
      <c r="B114" s="2" t="s">
        <v>991</v>
      </c>
      <c r="C114" s="2" t="s">
        <v>112</v>
      </c>
      <c r="D114" s="2" t="s">
        <v>992</v>
      </c>
      <c r="E114" s="2" t="s">
        <v>993</v>
      </c>
      <c r="F114" s="2" t="s">
        <v>994</v>
      </c>
      <c r="G114" s="2" t="s">
        <v>156</v>
      </c>
      <c r="H114" s="2" t="s">
        <v>986</v>
      </c>
      <c r="I114" s="2" t="s">
        <v>287</v>
      </c>
      <c r="J114" s="2" t="s">
        <v>995</v>
      </c>
      <c r="K114" s="2" t="s">
        <v>996</v>
      </c>
      <c r="L114" s="2" t="s">
        <v>57</v>
      </c>
    </row>
    <row r="115" spans="1:12">
      <c r="A115" s="2" t="s">
        <v>997</v>
      </c>
      <c r="B115" s="2" t="s">
        <v>998</v>
      </c>
      <c r="C115" s="2" t="s">
        <v>999</v>
      </c>
      <c r="D115" s="2" t="s">
        <v>1000</v>
      </c>
      <c r="E115" s="2" t="s">
        <v>1001</v>
      </c>
      <c r="F115" s="2" t="s">
        <v>1002</v>
      </c>
      <c r="G115" s="2" t="s">
        <v>19</v>
      </c>
      <c r="H115" s="2" t="s">
        <v>1003</v>
      </c>
      <c r="I115" s="2" t="s">
        <v>44</v>
      </c>
      <c r="J115" s="2" t="s">
        <v>55</v>
      </c>
      <c r="K115" s="2" t="s">
        <v>56</v>
      </c>
      <c r="L115" s="2" t="s">
        <v>57</v>
      </c>
    </row>
    <row r="116" spans="1:12">
      <c r="A116" s="2" t="s">
        <v>1004</v>
      </c>
      <c r="B116" s="2" t="s">
        <v>1005</v>
      </c>
      <c r="C116" s="2" t="s">
        <v>112</v>
      </c>
      <c r="D116" s="2" t="s">
        <v>1006</v>
      </c>
      <c r="E116" s="2" t="s">
        <v>1007</v>
      </c>
      <c r="F116" s="2" t="s">
        <v>1008</v>
      </c>
      <c r="G116" s="2" t="s">
        <v>31</v>
      </c>
      <c r="H116" s="2" t="s">
        <v>1009</v>
      </c>
      <c r="I116" s="2" t="s">
        <v>44</v>
      </c>
      <c r="J116" s="2" t="s">
        <v>1010</v>
      </c>
      <c r="K116" s="2" t="s">
        <v>1011</v>
      </c>
      <c r="L116" s="2" t="s">
        <v>57</v>
      </c>
    </row>
    <row r="117" spans="1:12">
      <c r="A117" s="2" t="s">
        <v>1012</v>
      </c>
      <c r="B117" s="2" t="s">
        <v>1013</v>
      </c>
      <c r="C117" s="2" t="s">
        <v>112</v>
      </c>
      <c r="D117" s="2" t="s">
        <v>1014</v>
      </c>
      <c r="E117" s="2" t="s">
        <v>1015</v>
      </c>
      <c r="F117" s="2" t="s">
        <v>1016</v>
      </c>
      <c r="G117" s="2" t="s">
        <v>156</v>
      </c>
      <c r="H117" s="2" t="s">
        <v>1009</v>
      </c>
      <c r="I117" s="2" t="s">
        <v>87</v>
      </c>
      <c r="J117" s="2" t="s">
        <v>1017</v>
      </c>
      <c r="K117" s="2" t="s">
        <v>1018</v>
      </c>
      <c r="L117" s="2" t="s">
        <v>57</v>
      </c>
    </row>
    <row r="118" spans="1:12">
      <c r="A118" s="2" t="s">
        <v>1019</v>
      </c>
      <c r="B118" s="2" t="s">
        <v>1020</v>
      </c>
      <c r="C118" s="2" t="s">
        <v>1021</v>
      </c>
      <c r="D118" s="2" t="s">
        <v>1022</v>
      </c>
      <c r="E118" s="2" t="s">
        <v>1023</v>
      </c>
      <c r="F118" s="2" t="s">
        <v>1024</v>
      </c>
      <c r="G118" s="2" t="s">
        <v>97</v>
      </c>
      <c r="H118" s="2" t="s">
        <v>1025</v>
      </c>
      <c r="I118" s="2" t="s">
        <v>173</v>
      </c>
      <c r="J118" s="2" t="s">
        <v>1026</v>
      </c>
      <c r="K118" s="2" t="s">
        <v>1027</v>
      </c>
      <c r="L118" s="2" t="s">
        <v>130</v>
      </c>
    </row>
    <row r="119" spans="1:12">
      <c r="A119" s="2" t="s">
        <v>1028</v>
      </c>
      <c r="B119" s="2" t="s">
        <v>1029</v>
      </c>
      <c r="C119" s="2" t="s">
        <v>1030</v>
      </c>
      <c r="D119" s="2" t="s">
        <v>1031</v>
      </c>
      <c r="E119" s="2" t="s">
        <v>1032</v>
      </c>
      <c r="F119" s="2" t="s">
        <v>1033</v>
      </c>
      <c r="G119" s="2" t="s">
        <v>570</v>
      </c>
      <c r="H119" s="2" t="s">
        <v>1034</v>
      </c>
      <c r="I119" s="2" t="s">
        <v>44</v>
      </c>
      <c r="J119" s="2" t="s">
        <v>1035</v>
      </c>
      <c r="K119" s="2" t="s">
        <v>56</v>
      </c>
      <c r="L119" s="2" t="s">
        <v>47</v>
      </c>
    </row>
    <row r="120" spans="1:12">
      <c r="A120" s="2" t="s">
        <v>1036</v>
      </c>
      <c r="B120" s="2" t="s">
        <v>1037</v>
      </c>
      <c r="C120" s="2" t="s">
        <v>112</v>
      </c>
      <c r="D120" s="2" t="s">
        <v>1038</v>
      </c>
      <c r="E120" s="2" t="s">
        <v>917</v>
      </c>
      <c r="F120" s="2" t="s">
        <v>1039</v>
      </c>
      <c r="G120" s="2" t="s">
        <v>31</v>
      </c>
      <c r="H120" s="2" t="s">
        <v>1040</v>
      </c>
      <c r="I120" s="2" t="s">
        <v>44</v>
      </c>
      <c r="J120" s="2" t="s">
        <v>920</v>
      </c>
      <c r="K120" s="2" t="s">
        <v>56</v>
      </c>
      <c r="L120" s="2" t="s">
        <v>47</v>
      </c>
    </row>
    <row r="121" spans="1:12">
      <c r="A121" s="2" t="s">
        <v>1041</v>
      </c>
      <c r="B121" s="2" t="s">
        <v>1042</v>
      </c>
      <c r="C121" s="2" t="s">
        <v>1043</v>
      </c>
      <c r="D121" s="2" t="s">
        <v>1044</v>
      </c>
      <c r="E121" s="2" t="s">
        <v>1045</v>
      </c>
      <c r="F121" s="2" t="s">
        <v>1046</v>
      </c>
      <c r="G121" s="2" t="s">
        <v>97</v>
      </c>
      <c r="H121" s="2" t="s">
        <v>1047</v>
      </c>
      <c r="I121" s="2" t="s">
        <v>44</v>
      </c>
      <c r="J121" s="2" t="s">
        <v>1048</v>
      </c>
      <c r="K121" s="2" t="s">
        <v>56</v>
      </c>
      <c r="L121" s="2" t="s">
        <v>238</v>
      </c>
    </row>
    <row r="122" spans="1:12">
      <c r="A122" s="2" t="s">
        <v>1049</v>
      </c>
      <c r="B122" s="2" t="s">
        <v>1050</v>
      </c>
      <c r="C122" s="2" t="s">
        <v>112</v>
      </c>
      <c r="D122" s="2" t="s">
        <v>1051</v>
      </c>
      <c r="E122" s="2" t="s">
        <v>1052</v>
      </c>
      <c r="F122" s="2" t="s">
        <v>1053</v>
      </c>
      <c r="G122" s="2" t="s">
        <v>1054</v>
      </c>
      <c r="H122" s="2" t="s">
        <v>1047</v>
      </c>
      <c r="I122" s="2" t="s">
        <v>1055</v>
      </c>
      <c r="J122" s="2" t="s">
        <v>1056</v>
      </c>
      <c r="K122" s="2" t="s">
        <v>1057</v>
      </c>
      <c r="L122" s="2" t="s">
        <v>24</v>
      </c>
    </row>
    <row r="123" spans="1:12">
      <c r="A123" s="2" t="s">
        <v>1058</v>
      </c>
      <c r="B123" s="2" t="s">
        <v>1059</v>
      </c>
      <c r="C123" s="2" t="s">
        <v>112</v>
      </c>
      <c r="D123" s="2" t="s">
        <v>1060</v>
      </c>
      <c r="E123" s="2" t="s">
        <v>1061</v>
      </c>
      <c r="F123" s="2" t="s">
        <v>1062</v>
      </c>
      <c r="G123" s="2" t="s">
        <v>723</v>
      </c>
      <c r="H123" s="2" t="s">
        <v>1063</v>
      </c>
      <c r="I123" s="2" t="s">
        <v>1064</v>
      </c>
      <c r="J123" s="2" t="s">
        <v>1065</v>
      </c>
      <c r="K123" s="2" t="s">
        <v>1066</v>
      </c>
      <c r="L123" s="2" t="s">
        <v>24</v>
      </c>
    </row>
    <row r="124" spans="1:12">
      <c r="A124" s="2" t="s">
        <v>1067</v>
      </c>
      <c r="B124" s="2" t="s">
        <v>1068</v>
      </c>
      <c r="C124" s="2" t="s">
        <v>112</v>
      </c>
      <c r="D124" s="2" t="s">
        <v>1069</v>
      </c>
      <c r="E124" s="2" t="s">
        <v>1070</v>
      </c>
      <c r="F124" s="2" t="s">
        <v>1071</v>
      </c>
      <c r="G124" s="2" t="s">
        <v>943</v>
      </c>
      <c r="H124" s="2" t="s">
        <v>1072</v>
      </c>
      <c r="I124" s="2" t="s">
        <v>1073</v>
      </c>
      <c r="J124" s="2" t="s">
        <v>1074</v>
      </c>
      <c r="K124" s="2" t="s">
        <v>1075</v>
      </c>
      <c r="L124" s="2" t="s">
        <v>47</v>
      </c>
    </row>
    <row r="125" spans="1:12">
      <c r="A125" s="2" t="s">
        <v>1076</v>
      </c>
      <c r="B125" s="2" t="s">
        <v>1077</v>
      </c>
      <c r="C125" s="2" t="s">
        <v>112</v>
      </c>
      <c r="D125" s="2" t="s">
        <v>1078</v>
      </c>
      <c r="E125" s="2" t="s">
        <v>1079</v>
      </c>
      <c r="F125" s="2" t="s">
        <v>1080</v>
      </c>
      <c r="G125" s="2" t="s">
        <v>31</v>
      </c>
      <c r="H125" s="2" t="s">
        <v>1081</v>
      </c>
      <c r="I125" s="2" t="s">
        <v>44</v>
      </c>
      <c r="J125" s="2" t="s">
        <v>920</v>
      </c>
      <c r="K125" s="2" t="s">
        <v>56</v>
      </c>
      <c r="L125" s="2" t="s">
        <v>57</v>
      </c>
    </row>
    <row r="126" spans="1:12">
      <c r="A126" s="2" t="s">
        <v>1082</v>
      </c>
      <c r="B126" s="2" t="s">
        <v>1083</v>
      </c>
      <c r="C126" s="2" t="s">
        <v>1084</v>
      </c>
      <c r="D126" s="2" t="s">
        <v>1085</v>
      </c>
      <c r="E126" s="2" t="s">
        <v>1086</v>
      </c>
      <c r="F126" s="2" t="s">
        <v>1087</v>
      </c>
      <c r="G126" s="2" t="s">
        <v>97</v>
      </c>
      <c r="H126" s="2" t="s">
        <v>1081</v>
      </c>
      <c r="I126" s="2" t="s">
        <v>44</v>
      </c>
      <c r="J126" s="2" t="s">
        <v>1088</v>
      </c>
      <c r="K126" s="2" t="s">
        <v>1089</v>
      </c>
      <c r="L126" s="2" t="s">
        <v>335</v>
      </c>
    </row>
    <row r="127" spans="1:12">
      <c r="A127" s="2" t="s">
        <v>1090</v>
      </c>
      <c r="B127" s="2" t="s">
        <v>1091</v>
      </c>
      <c r="C127" s="2" t="s">
        <v>112</v>
      </c>
      <c r="D127" s="2" t="s">
        <v>1092</v>
      </c>
      <c r="E127" s="2" t="s">
        <v>1093</v>
      </c>
      <c r="F127" s="2" t="s">
        <v>1094</v>
      </c>
      <c r="G127" s="2" t="s">
        <v>145</v>
      </c>
      <c r="H127" s="2" t="s">
        <v>1081</v>
      </c>
      <c r="I127" s="2" t="s">
        <v>87</v>
      </c>
      <c r="J127" s="2" t="s">
        <v>1095</v>
      </c>
      <c r="K127" s="2" t="s">
        <v>1096</v>
      </c>
      <c r="L127" s="2" t="s">
        <v>279</v>
      </c>
    </row>
    <row r="128" spans="1:12">
      <c r="A128" s="2" t="s">
        <v>1097</v>
      </c>
      <c r="B128" s="2" t="s">
        <v>1098</v>
      </c>
      <c r="C128" s="2" t="s">
        <v>112</v>
      </c>
      <c r="D128" s="2" t="s">
        <v>1099</v>
      </c>
      <c r="E128" s="2" t="s">
        <v>1100</v>
      </c>
      <c r="F128" s="2" t="s">
        <v>1101</v>
      </c>
      <c r="G128" s="2" t="s">
        <v>570</v>
      </c>
      <c r="H128" s="2" t="s">
        <v>1081</v>
      </c>
      <c r="I128" s="2" t="s">
        <v>287</v>
      </c>
      <c r="J128" s="2" t="s">
        <v>1102</v>
      </c>
      <c r="K128" s="2" t="s">
        <v>1103</v>
      </c>
      <c r="L128" s="2" t="s">
        <v>69</v>
      </c>
    </row>
    <row r="129" spans="1:12">
      <c r="A129" s="2" t="s">
        <v>1104</v>
      </c>
      <c r="B129" s="2" t="s">
        <v>1105</v>
      </c>
      <c r="C129" s="2" t="s">
        <v>1106</v>
      </c>
      <c r="D129" s="2" t="s">
        <v>1107</v>
      </c>
      <c r="E129" s="2" t="s">
        <v>1108</v>
      </c>
      <c r="F129" s="2" t="s">
        <v>1109</v>
      </c>
      <c r="G129" s="2" t="s">
        <v>97</v>
      </c>
      <c r="H129" s="2" t="s">
        <v>1110</v>
      </c>
      <c r="I129" s="2" t="s">
        <v>44</v>
      </c>
      <c r="J129" s="2" t="s">
        <v>1111</v>
      </c>
      <c r="K129" s="2" t="s">
        <v>506</v>
      </c>
      <c r="L129" s="2" t="s">
        <v>130</v>
      </c>
    </row>
    <row r="130" spans="1:12">
      <c r="A130" s="2" t="s">
        <v>1112</v>
      </c>
      <c r="B130" s="2" t="s">
        <v>1113</v>
      </c>
      <c r="C130" s="2" t="s">
        <v>112</v>
      </c>
      <c r="D130" s="2" t="s">
        <v>1114</v>
      </c>
      <c r="E130" s="2" t="s">
        <v>1115</v>
      </c>
      <c r="F130" s="2" t="s">
        <v>1116</v>
      </c>
      <c r="G130" s="2" t="s">
        <v>145</v>
      </c>
      <c r="H130" s="2" t="s">
        <v>1110</v>
      </c>
      <c r="I130" s="2" t="s">
        <v>1117</v>
      </c>
      <c r="J130" s="2" t="s">
        <v>1118</v>
      </c>
      <c r="K130" s="2" t="s">
        <v>1119</v>
      </c>
      <c r="L130" s="2" t="s">
        <v>57</v>
      </c>
    </row>
    <row r="131" spans="1:12">
      <c r="A131" s="2" t="s">
        <v>1120</v>
      </c>
      <c r="B131" s="2" t="s">
        <v>1121</v>
      </c>
      <c r="C131" s="2" t="s">
        <v>112</v>
      </c>
      <c r="D131" s="2" t="s">
        <v>1122</v>
      </c>
      <c r="E131" s="2" t="s">
        <v>1123</v>
      </c>
      <c r="F131" s="2" t="s">
        <v>1124</v>
      </c>
      <c r="G131" s="2" t="s">
        <v>156</v>
      </c>
      <c r="H131" s="2" t="s">
        <v>1110</v>
      </c>
      <c r="I131" s="2" t="s">
        <v>1125</v>
      </c>
      <c r="J131" s="2" t="s">
        <v>1126</v>
      </c>
      <c r="K131" s="2" t="s">
        <v>1127</v>
      </c>
      <c r="L131" s="2" t="s">
        <v>57</v>
      </c>
    </row>
    <row r="132" spans="1:12">
      <c r="A132" s="2" t="s">
        <v>1128</v>
      </c>
      <c r="B132" s="2" t="s">
        <v>1129</v>
      </c>
      <c r="C132" s="2" t="s">
        <v>1130</v>
      </c>
      <c r="D132" s="2" t="s">
        <v>1131</v>
      </c>
      <c r="E132" s="2" t="s">
        <v>1132</v>
      </c>
      <c r="F132" s="2" t="s">
        <v>1133</v>
      </c>
      <c r="G132" s="2" t="s">
        <v>97</v>
      </c>
      <c r="H132" s="2" t="s">
        <v>1134</v>
      </c>
      <c r="I132" s="2" t="s">
        <v>87</v>
      </c>
      <c r="J132" s="2" t="s">
        <v>1135</v>
      </c>
      <c r="K132" s="2" t="s">
        <v>1136</v>
      </c>
      <c r="L132" s="2" t="s">
        <v>130</v>
      </c>
    </row>
    <row r="133" spans="1:12">
      <c r="A133" s="2" t="s">
        <v>1137</v>
      </c>
      <c r="B133" s="2" t="s">
        <v>1138</v>
      </c>
      <c r="C133" s="2" t="s">
        <v>112</v>
      </c>
      <c r="D133" s="2" t="s">
        <v>1139</v>
      </c>
      <c r="E133" s="2" t="s">
        <v>1140</v>
      </c>
      <c r="F133" s="2" t="s">
        <v>1141</v>
      </c>
      <c r="G133" s="2" t="s">
        <v>31</v>
      </c>
      <c r="H133" s="2" t="s">
        <v>1142</v>
      </c>
      <c r="I133" s="2" t="s">
        <v>1143</v>
      </c>
      <c r="J133" s="2" t="s">
        <v>1144</v>
      </c>
      <c r="K133" s="2" t="s">
        <v>1145</v>
      </c>
      <c r="L133" s="2" t="s">
        <v>335</v>
      </c>
    </row>
    <row r="134" spans="1:12">
      <c r="A134" s="2" t="s">
        <v>1146</v>
      </c>
      <c r="B134" s="2" t="s">
        <v>1147</v>
      </c>
      <c r="C134" s="2" t="s">
        <v>1148</v>
      </c>
      <c r="D134" s="2" t="s">
        <v>1149</v>
      </c>
      <c r="E134" s="2" t="s">
        <v>1150</v>
      </c>
      <c r="F134" s="2" t="s">
        <v>1151</v>
      </c>
      <c r="G134" s="2" t="s">
        <v>842</v>
      </c>
      <c r="H134" s="2" t="s">
        <v>1142</v>
      </c>
      <c r="I134" s="2" t="s">
        <v>87</v>
      </c>
      <c r="J134" s="2" t="s">
        <v>1152</v>
      </c>
      <c r="K134" s="2" t="s">
        <v>1153</v>
      </c>
      <c r="L134" s="2" t="s">
        <v>279</v>
      </c>
    </row>
    <row r="135" spans="1:12">
      <c r="A135" s="2" t="s">
        <v>1154</v>
      </c>
      <c r="B135" s="2" t="s">
        <v>1155</v>
      </c>
      <c r="C135" s="2" t="s">
        <v>112</v>
      </c>
      <c r="D135" s="2" t="s">
        <v>1156</v>
      </c>
      <c r="E135" s="2" t="s">
        <v>1157</v>
      </c>
      <c r="F135" s="2" t="s">
        <v>1158</v>
      </c>
      <c r="G135" s="2" t="s">
        <v>234</v>
      </c>
      <c r="H135" s="2" t="s">
        <v>1159</v>
      </c>
      <c r="I135" s="2" t="s">
        <v>44</v>
      </c>
      <c r="J135" s="2" t="s">
        <v>1160</v>
      </c>
      <c r="K135" s="2" t="s">
        <v>56</v>
      </c>
      <c r="L135" s="2" t="s">
        <v>279</v>
      </c>
    </row>
    <row r="136" spans="1:12">
      <c r="A136" s="2" t="s">
        <v>1161</v>
      </c>
      <c r="B136" s="2" t="s">
        <v>1162</v>
      </c>
      <c r="C136" s="2" t="s">
        <v>112</v>
      </c>
      <c r="D136" s="2" t="s">
        <v>1163</v>
      </c>
      <c r="E136" s="2" t="s">
        <v>1164</v>
      </c>
      <c r="F136" s="2" t="s">
        <v>1165</v>
      </c>
      <c r="G136" s="2" t="s">
        <v>97</v>
      </c>
      <c r="H136" s="2" t="s">
        <v>1159</v>
      </c>
      <c r="I136" s="2" t="s">
        <v>44</v>
      </c>
      <c r="J136" s="2" t="s">
        <v>1166</v>
      </c>
      <c r="K136" s="2" t="s">
        <v>1167</v>
      </c>
      <c r="L136" s="2" t="s">
        <v>335</v>
      </c>
    </row>
    <row r="137" spans="1:12">
      <c r="A137" s="2" t="s">
        <v>1168</v>
      </c>
      <c r="B137" s="2" t="s">
        <v>1169</v>
      </c>
      <c r="C137" s="2" t="s">
        <v>1170</v>
      </c>
      <c r="D137" s="2" t="s">
        <v>1171</v>
      </c>
      <c r="E137" s="2" t="s">
        <v>1172</v>
      </c>
      <c r="F137" s="2" t="s">
        <v>1173</v>
      </c>
      <c r="G137" s="2" t="s">
        <v>19</v>
      </c>
      <c r="H137" s="2" t="s">
        <v>1174</v>
      </c>
      <c r="I137" s="2" t="s">
        <v>87</v>
      </c>
      <c r="J137" s="2" t="s">
        <v>1175</v>
      </c>
      <c r="K137" s="2" t="s">
        <v>1176</v>
      </c>
      <c r="L137" s="2" t="s">
        <v>279</v>
      </c>
    </row>
    <row r="138" spans="1:12">
      <c r="A138" s="2" t="s">
        <v>1177</v>
      </c>
      <c r="B138" s="2" t="s">
        <v>1178</v>
      </c>
      <c r="C138" s="2" t="s">
        <v>1179</v>
      </c>
      <c r="D138" s="2" t="s">
        <v>1180</v>
      </c>
      <c r="E138" s="2" t="s">
        <v>1181</v>
      </c>
      <c r="F138" s="2" t="s">
        <v>1182</v>
      </c>
      <c r="G138" s="2" t="s">
        <v>156</v>
      </c>
      <c r="H138" s="2" t="s">
        <v>1183</v>
      </c>
      <c r="I138" s="2" t="s">
        <v>44</v>
      </c>
      <c r="J138" s="2" t="s">
        <v>572</v>
      </c>
      <c r="K138" s="2" t="s">
        <v>56</v>
      </c>
      <c r="L138" s="2" t="s">
        <v>335</v>
      </c>
    </row>
    <row r="139" spans="1:12">
      <c r="A139" s="2" t="s">
        <v>1184</v>
      </c>
      <c r="B139" s="2" t="s">
        <v>1185</v>
      </c>
      <c r="C139" s="2" t="s">
        <v>1186</v>
      </c>
      <c r="D139" s="2" t="s">
        <v>1187</v>
      </c>
      <c r="E139" s="2" t="s">
        <v>1188</v>
      </c>
      <c r="F139" s="2" t="s">
        <v>1189</v>
      </c>
      <c r="G139" s="2" t="s">
        <v>842</v>
      </c>
      <c r="H139" s="2" t="s">
        <v>1190</v>
      </c>
      <c r="I139" s="2" t="s">
        <v>44</v>
      </c>
      <c r="J139" s="2" t="s">
        <v>55</v>
      </c>
      <c r="K139" s="2" t="s">
        <v>56</v>
      </c>
      <c r="L139" s="2" t="s">
        <v>279</v>
      </c>
    </row>
    <row r="140" spans="1:12">
      <c r="A140" s="2" t="s">
        <v>1191</v>
      </c>
      <c r="B140" s="2" t="s">
        <v>1192</v>
      </c>
      <c r="C140" s="2" t="s">
        <v>1193</v>
      </c>
      <c r="D140" s="2" t="s">
        <v>1194</v>
      </c>
      <c r="E140" s="2" t="s">
        <v>1195</v>
      </c>
      <c r="F140" s="2" t="s">
        <v>1196</v>
      </c>
      <c r="G140" s="2" t="s">
        <v>145</v>
      </c>
      <c r="H140" s="2" t="s">
        <v>1197</v>
      </c>
      <c r="I140" s="2" t="s">
        <v>610</v>
      </c>
      <c r="J140" s="2" t="s">
        <v>1198</v>
      </c>
      <c r="K140" s="2" t="s">
        <v>1199</v>
      </c>
      <c r="L140" s="2" t="s">
        <v>57</v>
      </c>
    </row>
    <row r="141" spans="1:12">
      <c r="A141" s="2" t="s">
        <v>1200</v>
      </c>
      <c r="B141" s="2" t="s">
        <v>1201</v>
      </c>
      <c r="C141" s="2" t="s">
        <v>112</v>
      </c>
      <c r="D141" s="2" t="s">
        <v>1202</v>
      </c>
      <c r="E141" s="2" t="s">
        <v>1203</v>
      </c>
      <c r="F141" s="2" t="s">
        <v>1204</v>
      </c>
      <c r="G141" s="2" t="s">
        <v>145</v>
      </c>
      <c r="H141" s="2" t="s">
        <v>1205</v>
      </c>
      <c r="I141" s="2" t="s">
        <v>44</v>
      </c>
      <c r="J141" s="2" t="s">
        <v>1206</v>
      </c>
      <c r="K141" s="2" t="s">
        <v>1207</v>
      </c>
      <c r="L141" s="2" t="s">
        <v>57</v>
      </c>
    </row>
    <row r="142" spans="1:12">
      <c r="A142" s="2" t="s">
        <v>1208</v>
      </c>
      <c r="B142" s="2" t="s">
        <v>1209</v>
      </c>
      <c r="C142" s="2" t="s">
        <v>112</v>
      </c>
      <c r="D142" s="2" t="s">
        <v>1210</v>
      </c>
      <c r="E142" s="2" t="s">
        <v>1211</v>
      </c>
      <c r="F142" s="2" t="s">
        <v>1212</v>
      </c>
      <c r="G142" s="2" t="s">
        <v>570</v>
      </c>
      <c r="H142" s="2" t="s">
        <v>1205</v>
      </c>
      <c r="I142" s="2" t="s">
        <v>44</v>
      </c>
      <c r="J142" s="2" t="s">
        <v>1213</v>
      </c>
      <c r="K142" s="2" t="s">
        <v>56</v>
      </c>
      <c r="L142" s="2" t="s">
        <v>57</v>
      </c>
    </row>
    <row r="143" spans="1:12">
      <c r="A143" s="2" t="s">
        <v>1214</v>
      </c>
      <c r="B143" s="2" t="s">
        <v>1215</v>
      </c>
      <c r="C143" s="2" t="s">
        <v>112</v>
      </c>
      <c r="D143" s="2" t="s">
        <v>1216</v>
      </c>
      <c r="E143" s="2" t="s">
        <v>1217</v>
      </c>
      <c r="F143" s="2" t="s">
        <v>1218</v>
      </c>
      <c r="G143" s="2" t="s">
        <v>145</v>
      </c>
      <c r="H143" s="2" t="s">
        <v>1219</v>
      </c>
      <c r="I143" s="2" t="s">
        <v>1220</v>
      </c>
      <c r="J143" s="2" t="s">
        <v>1221</v>
      </c>
      <c r="K143" s="2" t="s">
        <v>1222</v>
      </c>
      <c r="L143" s="2" t="s">
        <v>57</v>
      </c>
    </row>
    <row r="144" spans="1:12">
      <c r="A144" s="2" t="s">
        <v>1223</v>
      </c>
      <c r="B144" s="2" t="s">
        <v>1224</v>
      </c>
      <c r="C144" s="2" t="s">
        <v>1225</v>
      </c>
      <c r="D144" s="2" t="s">
        <v>1226</v>
      </c>
      <c r="E144" s="2" t="s">
        <v>1227</v>
      </c>
      <c r="F144" s="2" t="s">
        <v>1228</v>
      </c>
      <c r="G144" s="2" t="s">
        <v>19</v>
      </c>
      <c r="H144" s="2" t="s">
        <v>1219</v>
      </c>
      <c r="I144" s="2" t="s">
        <v>287</v>
      </c>
      <c r="J144" s="2" t="s">
        <v>1229</v>
      </c>
      <c r="K144" s="2" t="s">
        <v>1230</v>
      </c>
      <c r="L144" s="2" t="s">
        <v>130</v>
      </c>
    </row>
    <row r="145" spans="1:12">
      <c r="A145" s="2" t="s">
        <v>1231</v>
      </c>
      <c r="B145" s="2" t="s">
        <v>1232</v>
      </c>
      <c r="C145" s="2" t="s">
        <v>112</v>
      </c>
      <c r="D145" s="2" t="s">
        <v>1233</v>
      </c>
      <c r="E145" s="2" t="s">
        <v>1234</v>
      </c>
      <c r="F145" s="2" t="s">
        <v>1235</v>
      </c>
      <c r="G145" s="2" t="s">
        <v>145</v>
      </c>
      <c r="H145" s="2" t="s">
        <v>1236</v>
      </c>
      <c r="I145" s="2" t="s">
        <v>87</v>
      </c>
      <c r="J145" s="2" t="s">
        <v>1237</v>
      </c>
      <c r="K145" s="2" t="s">
        <v>1238</v>
      </c>
      <c r="L145" s="2" t="s">
        <v>279</v>
      </c>
    </row>
    <row r="146" spans="1:12">
      <c r="A146" s="2" t="s">
        <v>1239</v>
      </c>
      <c r="B146" s="2" t="s">
        <v>1240</v>
      </c>
      <c r="C146" s="2" t="s">
        <v>1241</v>
      </c>
      <c r="D146" s="2" t="s">
        <v>1242</v>
      </c>
      <c r="E146" s="2" t="s">
        <v>1243</v>
      </c>
      <c r="F146" s="2" t="s">
        <v>1244</v>
      </c>
      <c r="G146" s="2" t="s">
        <v>156</v>
      </c>
      <c r="H146" s="2" t="s">
        <v>1236</v>
      </c>
      <c r="I146" s="2" t="s">
        <v>1245</v>
      </c>
      <c r="J146" s="2" t="s">
        <v>1246</v>
      </c>
      <c r="K146" s="2" t="s">
        <v>1247</v>
      </c>
      <c r="L146" s="2" t="s">
        <v>130</v>
      </c>
    </row>
    <row r="147" spans="1:12">
      <c r="A147" s="2" t="s">
        <v>1248</v>
      </c>
      <c r="B147" s="2" t="s">
        <v>1249</v>
      </c>
      <c r="C147" s="2" t="s">
        <v>1250</v>
      </c>
      <c r="D147" s="2" t="s">
        <v>1251</v>
      </c>
      <c r="E147" s="2" t="s">
        <v>1252</v>
      </c>
      <c r="F147" s="2" t="s">
        <v>1253</v>
      </c>
      <c r="G147" s="2" t="s">
        <v>116</v>
      </c>
      <c r="H147" s="2" t="s">
        <v>1254</v>
      </c>
      <c r="I147" s="2" t="s">
        <v>44</v>
      </c>
      <c r="J147" s="2" t="s">
        <v>1255</v>
      </c>
      <c r="K147" s="2" t="s">
        <v>1256</v>
      </c>
      <c r="L147" s="2" t="s">
        <v>335</v>
      </c>
    </row>
    <row r="148" spans="1:12">
      <c r="A148" s="2" t="s">
        <v>1257</v>
      </c>
      <c r="B148" s="2" t="s">
        <v>1258</v>
      </c>
      <c r="C148" s="2" t="s">
        <v>112</v>
      </c>
      <c r="D148" s="2" t="s">
        <v>1259</v>
      </c>
      <c r="E148" s="2" t="s">
        <v>1260</v>
      </c>
      <c r="F148" s="2" t="s">
        <v>1261</v>
      </c>
      <c r="G148" s="2" t="s">
        <v>145</v>
      </c>
      <c r="H148" s="2" t="s">
        <v>1254</v>
      </c>
      <c r="I148" s="2" t="s">
        <v>87</v>
      </c>
      <c r="J148" s="2" t="s">
        <v>1262</v>
      </c>
      <c r="K148" s="2" t="s">
        <v>1263</v>
      </c>
      <c r="L148" s="2" t="s">
        <v>57</v>
      </c>
    </row>
    <row r="149" spans="1:12">
      <c r="A149" s="2" t="s">
        <v>1264</v>
      </c>
      <c r="B149" s="2" t="s">
        <v>1265</v>
      </c>
      <c r="C149" s="2" t="s">
        <v>1266</v>
      </c>
      <c r="D149" s="2" t="s">
        <v>1267</v>
      </c>
      <c r="E149" s="2" t="s">
        <v>1268</v>
      </c>
      <c r="F149" s="2" t="s">
        <v>1269</v>
      </c>
      <c r="G149" s="2" t="s">
        <v>19</v>
      </c>
      <c r="H149" s="2" t="s">
        <v>1270</v>
      </c>
      <c r="I149" s="2" t="s">
        <v>87</v>
      </c>
      <c r="J149" s="2" t="s">
        <v>1271</v>
      </c>
      <c r="K149" s="2" t="s">
        <v>1272</v>
      </c>
      <c r="L149" s="2" t="s">
        <v>130</v>
      </c>
    </row>
    <row r="150" spans="1:12">
      <c r="A150" s="2" t="s">
        <v>1273</v>
      </c>
      <c r="B150" s="2" t="s">
        <v>1274</v>
      </c>
      <c r="C150" s="2" t="s">
        <v>1275</v>
      </c>
      <c r="D150" s="2" t="s">
        <v>1276</v>
      </c>
      <c r="E150" s="2" t="s">
        <v>1277</v>
      </c>
      <c r="F150" s="2" t="s">
        <v>1278</v>
      </c>
      <c r="G150" s="2" t="s">
        <v>97</v>
      </c>
      <c r="H150" s="2" t="s">
        <v>1279</v>
      </c>
      <c r="I150" s="2" t="s">
        <v>87</v>
      </c>
      <c r="J150" s="2" t="s">
        <v>1280</v>
      </c>
      <c r="K150" s="2" t="s">
        <v>1281</v>
      </c>
      <c r="L150" s="2" t="s">
        <v>335</v>
      </c>
    </row>
    <row r="151" spans="1:12">
      <c r="A151" s="2" t="s">
        <v>1282</v>
      </c>
      <c r="B151" s="2" t="s">
        <v>1283</v>
      </c>
      <c r="C151" s="2" t="s">
        <v>1284</v>
      </c>
      <c r="D151" s="2" t="s">
        <v>1285</v>
      </c>
      <c r="E151" s="2" t="s">
        <v>1286</v>
      </c>
      <c r="F151" s="2" t="s">
        <v>1287</v>
      </c>
      <c r="G151" s="2" t="s">
        <v>31</v>
      </c>
      <c r="H151" s="2" t="s">
        <v>1288</v>
      </c>
      <c r="I151" s="2" t="s">
        <v>1289</v>
      </c>
      <c r="J151" s="2" t="s">
        <v>1290</v>
      </c>
      <c r="K151" s="2" t="s">
        <v>1291</v>
      </c>
      <c r="L151" s="2" t="s">
        <v>130</v>
      </c>
    </row>
    <row r="152" spans="1:12">
      <c r="A152" s="2" t="s">
        <v>1292</v>
      </c>
      <c r="B152" s="2" t="s">
        <v>1293</v>
      </c>
      <c r="C152" s="2" t="s">
        <v>1294</v>
      </c>
      <c r="D152" s="2" t="s">
        <v>1295</v>
      </c>
      <c r="E152" s="2" t="s">
        <v>1296</v>
      </c>
      <c r="F152" s="2" t="s">
        <v>1297</v>
      </c>
      <c r="G152" s="2" t="s">
        <v>31</v>
      </c>
      <c r="H152" s="2" t="s">
        <v>1298</v>
      </c>
      <c r="I152" s="2" t="s">
        <v>44</v>
      </c>
      <c r="J152" s="2" t="s">
        <v>920</v>
      </c>
      <c r="K152" s="2" t="s">
        <v>56</v>
      </c>
      <c r="L152" s="2" t="s">
        <v>279</v>
      </c>
    </row>
    <row r="153" spans="1:12">
      <c r="A153" s="2" t="s">
        <v>1299</v>
      </c>
      <c r="B153" s="2" t="s">
        <v>1300</v>
      </c>
      <c r="C153" s="2" t="s">
        <v>112</v>
      </c>
      <c r="D153" s="2" t="s">
        <v>1301</v>
      </c>
      <c r="E153" s="2" t="s">
        <v>1302</v>
      </c>
      <c r="F153" s="2" t="s">
        <v>1303</v>
      </c>
      <c r="G153" s="2" t="s">
        <v>723</v>
      </c>
      <c r="H153" s="2" t="s">
        <v>1304</v>
      </c>
      <c r="I153" s="2" t="s">
        <v>390</v>
      </c>
      <c r="J153" s="2" t="s">
        <v>1305</v>
      </c>
      <c r="K153" s="2" t="s">
        <v>1306</v>
      </c>
      <c r="L153" s="2" t="s">
        <v>36</v>
      </c>
    </row>
    <row r="154" spans="1:12">
      <c r="A154" s="2" t="s">
        <v>1307</v>
      </c>
      <c r="B154" s="2" t="s">
        <v>1308</v>
      </c>
      <c r="C154" s="2" t="s">
        <v>1309</v>
      </c>
      <c r="D154" s="2" t="s">
        <v>1310</v>
      </c>
      <c r="E154" s="2" t="s">
        <v>1311</v>
      </c>
      <c r="F154" s="2" t="s">
        <v>1312</v>
      </c>
      <c r="G154" s="2" t="s">
        <v>156</v>
      </c>
      <c r="H154" s="2" t="s">
        <v>1304</v>
      </c>
      <c r="I154" s="2" t="s">
        <v>44</v>
      </c>
      <c r="J154" s="2" t="s">
        <v>1313</v>
      </c>
      <c r="K154" s="2" t="s">
        <v>891</v>
      </c>
      <c r="L154" s="2" t="s">
        <v>279</v>
      </c>
    </row>
    <row r="155" spans="1:12">
      <c r="A155" s="2" t="s">
        <v>1314</v>
      </c>
      <c r="B155" s="2" t="s">
        <v>1315</v>
      </c>
      <c r="C155" s="2" t="s">
        <v>112</v>
      </c>
      <c r="D155" s="2" t="s">
        <v>1316</v>
      </c>
      <c r="E155" s="2" t="s">
        <v>1317</v>
      </c>
      <c r="F155" s="2" t="s">
        <v>1318</v>
      </c>
      <c r="G155" s="2" t="s">
        <v>570</v>
      </c>
      <c r="H155" s="2" t="s">
        <v>1319</v>
      </c>
      <c r="I155" s="2" t="s">
        <v>287</v>
      </c>
      <c r="J155" s="2" t="s">
        <v>1320</v>
      </c>
      <c r="K155" s="2" t="s">
        <v>1321</v>
      </c>
      <c r="L155" s="2" t="s">
        <v>36</v>
      </c>
    </row>
    <row r="156" spans="1:12">
      <c r="A156" s="2" t="s">
        <v>1322</v>
      </c>
      <c r="B156" s="2" t="s">
        <v>1323</v>
      </c>
      <c r="C156" s="2" t="s">
        <v>1324</v>
      </c>
      <c r="D156" s="2" t="s">
        <v>1325</v>
      </c>
      <c r="E156" s="2" t="s">
        <v>1326</v>
      </c>
      <c r="F156" s="2" t="s">
        <v>1327</v>
      </c>
      <c r="G156" s="2" t="s">
        <v>97</v>
      </c>
      <c r="H156" s="2" t="s">
        <v>1328</v>
      </c>
      <c r="I156" s="2" t="s">
        <v>1329</v>
      </c>
      <c r="J156" s="2" t="s">
        <v>1330</v>
      </c>
      <c r="K156" s="2" t="s">
        <v>1331</v>
      </c>
      <c r="L156" s="2" t="s">
        <v>130</v>
      </c>
    </row>
    <row r="157" spans="1:12">
      <c r="A157" s="2" t="s">
        <v>1332</v>
      </c>
      <c r="B157" s="2" t="s">
        <v>1333</v>
      </c>
      <c r="C157" s="2" t="s">
        <v>1334</v>
      </c>
      <c r="D157" s="2" t="s">
        <v>1335</v>
      </c>
      <c r="E157" s="2" t="s">
        <v>1336</v>
      </c>
      <c r="F157" s="2" t="s">
        <v>1337</v>
      </c>
      <c r="G157" s="2" t="s">
        <v>857</v>
      </c>
      <c r="H157" s="2" t="s">
        <v>1338</v>
      </c>
      <c r="I157" s="2" t="s">
        <v>287</v>
      </c>
      <c r="J157" s="2" t="s">
        <v>1339</v>
      </c>
      <c r="K157" s="2" t="s">
        <v>1340</v>
      </c>
      <c r="L157" s="2" t="s">
        <v>36</v>
      </c>
    </row>
    <row r="158" spans="1:12">
      <c r="A158" s="2" t="s">
        <v>1341</v>
      </c>
      <c r="B158" s="2" t="s">
        <v>1342</v>
      </c>
      <c r="C158" s="2" t="s">
        <v>112</v>
      </c>
      <c r="D158" s="2" t="s">
        <v>1343</v>
      </c>
      <c r="E158" s="2" t="s">
        <v>1344</v>
      </c>
      <c r="F158" s="2" t="s">
        <v>1345</v>
      </c>
      <c r="G158" s="2" t="s">
        <v>31</v>
      </c>
      <c r="H158" s="2" t="s">
        <v>1338</v>
      </c>
      <c r="I158" s="2" t="s">
        <v>671</v>
      </c>
      <c r="J158" s="2" t="s">
        <v>1346</v>
      </c>
      <c r="K158" s="2" t="s">
        <v>1347</v>
      </c>
      <c r="L158" s="2" t="s">
        <v>279</v>
      </c>
    </row>
    <row r="159" spans="1:12">
      <c r="A159" s="2" t="s">
        <v>1348</v>
      </c>
      <c r="B159" s="2" t="s">
        <v>1349</v>
      </c>
      <c r="C159" s="2" t="s">
        <v>1350</v>
      </c>
      <c r="D159" s="2" t="s">
        <v>1351</v>
      </c>
      <c r="E159" s="2" t="s">
        <v>1352</v>
      </c>
      <c r="F159" s="2" t="s">
        <v>1353</v>
      </c>
      <c r="G159" s="2" t="s">
        <v>156</v>
      </c>
      <c r="H159" s="2" t="s">
        <v>1354</v>
      </c>
      <c r="I159" s="2" t="s">
        <v>1355</v>
      </c>
      <c r="J159" s="2" t="s">
        <v>1356</v>
      </c>
      <c r="K159" s="2" t="s">
        <v>1357</v>
      </c>
      <c r="L159" s="2" t="s">
        <v>130</v>
      </c>
    </row>
    <row r="160" spans="1:12">
      <c r="A160" s="2" t="s">
        <v>1358</v>
      </c>
      <c r="B160" s="2" t="s">
        <v>1359</v>
      </c>
      <c r="C160" s="2" t="s">
        <v>112</v>
      </c>
      <c r="D160" s="2" t="s">
        <v>1360</v>
      </c>
      <c r="E160" s="2" t="s">
        <v>1361</v>
      </c>
      <c r="F160" s="2" t="s">
        <v>1362</v>
      </c>
      <c r="G160" s="2" t="s">
        <v>145</v>
      </c>
      <c r="H160" s="2" t="s">
        <v>1354</v>
      </c>
      <c r="I160" s="2" t="s">
        <v>1363</v>
      </c>
      <c r="J160" s="2" t="s">
        <v>1364</v>
      </c>
      <c r="K160" s="2" t="s">
        <v>1365</v>
      </c>
      <c r="L160" s="2" t="s">
        <v>335</v>
      </c>
    </row>
    <row r="161" spans="1:12">
      <c r="A161" s="2" t="s">
        <v>1366</v>
      </c>
      <c r="B161" s="2" t="s">
        <v>1367</v>
      </c>
      <c r="C161" s="2" t="s">
        <v>112</v>
      </c>
      <c r="D161" s="2" t="s">
        <v>1368</v>
      </c>
      <c r="E161" s="2" t="s">
        <v>1369</v>
      </c>
      <c r="F161" s="2" t="s">
        <v>1370</v>
      </c>
      <c r="G161" s="2" t="s">
        <v>156</v>
      </c>
      <c r="H161" s="2" t="s">
        <v>1354</v>
      </c>
      <c r="I161" s="2" t="s">
        <v>1371</v>
      </c>
      <c r="J161" s="2" t="s">
        <v>1372</v>
      </c>
      <c r="K161" s="2" t="s">
        <v>1373</v>
      </c>
      <c r="L161" s="2" t="s">
        <v>279</v>
      </c>
    </row>
    <row r="162" spans="1:12">
      <c r="A162" s="2" t="s">
        <v>1374</v>
      </c>
      <c r="B162" s="2" t="s">
        <v>1375</v>
      </c>
      <c r="C162" s="2" t="s">
        <v>112</v>
      </c>
      <c r="D162" s="2" t="s">
        <v>1376</v>
      </c>
      <c r="E162" s="2" t="s">
        <v>1377</v>
      </c>
      <c r="F162" s="2" t="s">
        <v>1378</v>
      </c>
      <c r="G162" s="2" t="s">
        <v>570</v>
      </c>
      <c r="H162" s="2" t="s">
        <v>1354</v>
      </c>
      <c r="I162" s="2" t="s">
        <v>44</v>
      </c>
      <c r="J162" s="2" t="s">
        <v>1379</v>
      </c>
      <c r="K162" s="2" t="s">
        <v>1380</v>
      </c>
      <c r="L162" s="2" t="s">
        <v>279</v>
      </c>
    </row>
    <row r="163" spans="1:12">
      <c r="A163" s="2" t="s">
        <v>1381</v>
      </c>
      <c r="B163" s="2" t="s">
        <v>1382</v>
      </c>
      <c r="C163" s="2" t="s">
        <v>112</v>
      </c>
      <c r="D163" s="2" t="s">
        <v>1383</v>
      </c>
      <c r="E163" s="2" t="s">
        <v>1384</v>
      </c>
      <c r="F163" s="2" t="s">
        <v>1385</v>
      </c>
      <c r="G163" s="2" t="s">
        <v>145</v>
      </c>
      <c r="H163" s="2" t="s">
        <v>1386</v>
      </c>
      <c r="I163" s="2" t="s">
        <v>1387</v>
      </c>
      <c r="J163" s="2" t="s">
        <v>1388</v>
      </c>
      <c r="K163" s="2" t="s">
        <v>1389</v>
      </c>
      <c r="L163" s="2" t="s">
        <v>335</v>
      </c>
    </row>
    <row r="164" spans="1:12">
      <c r="A164" s="2" t="s">
        <v>1390</v>
      </c>
      <c r="B164" s="2" t="s">
        <v>1391</v>
      </c>
      <c r="C164" s="2" t="s">
        <v>112</v>
      </c>
      <c r="D164" s="2" t="s">
        <v>1392</v>
      </c>
      <c r="E164" s="2" t="s">
        <v>1393</v>
      </c>
      <c r="F164" s="2" t="s">
        <v>1394</v>
      </c>
      <c r="G164" s="2" t="s">
        <v>1054</v>
      </c>
      <c r="H164" s="2" t="s">
        <v>1395</v>
      </c>
      <c r="I164" s="2" t="s">
        <v>44</v>
      </c>
      <c r="J164" s="2" t="s">
        <v>1396</v>
      </c>
      <c r="K164" s="2" t="s">
        <v>56</v>
      </c>
      <c r="L164" s="2" t="s">
        <v>90</v>
      </c>
    </row>
    <row r="165" spans="1:12">
      <c r="A165" s="2" t="s">
        <v>1397</v>
      </c>
      <c r="B165" s="2" t="s">
        <v>1398</v>
      </c>
      <c r="C165" s="2" t="s">
        <v>112</v>
      </c>
      <c r="D165" s="2" t="s">
        <v>1399</v>
      </c>
      <c r="E165" s="2" t="s">
        <v>1400</v>
      </c>
      <c r="F165" s="2" t="s">
        <v>1401</v>
      </c>
      <c r="G165" s="2" t="s">
        <v>31</v>
      </c>
      <c r="H165" s="2" t="s">
        <v>1395</v>
      </c>
      <c r="I165" s="2" t="s">
        <v>44</v>
      </c>
      <c r="J165" s="2" t="s">
        <v>1402</v>
      </c>
      <c r="K165" s="2" t="s">
        <v>1403</v>
      </c>
      <c r="L165" s="2" t="s">
        <v>279</v>
      </c>
    </row>
    <row r="166" spans="1:12">
      <c r="A166" s="2" t="s">
        <v>1404</v>
      </c>
      <c r="B166" s="2" t="s">
        <v>1405</v>
      </c>
      <c r="C166" s="2" t="s">
        <v>112</v>
      </c>
      <c r="D166" s="2" t="s">
        <v>1406</v>
      </c>
      <c r="E166" s="2" t="s">
        <v>1407</v>
      </c>
      <c r="F166" s="2" t="s">
        <v>1408</v>
      </c>
      <c r="G166" s="2" t="s">
        <v>1054</v>
      </c>
      <c r="H166" s="2" t="s">
        <v>1395</v>
      </c>
      <c r="I166" s="2" t="s">
        <v>898</v>
      </c>
      <c r="J166" s="2" t="s">
        <v>1409</v>
      </c>
      <c r="K166" s="2" t="s">
        <v>1410</v>
      </c>
      <c r="L166" s="2" t="s">
        <v>90</v>
      </c>
    </row>
    <row r="167" spans="1:12">
      <c r="A167" s="2" t="s">
        <v>1411</v>
      </c>
      <c r="B167" s="2" t="s">
        <v>1412</v>
      </c>
      <c r="C167" s="2" t="s">
        <v>112</v>
      </c>
      <c r="D167" s="2" t="s">
        <v>1413</v>
      </c>
      <c r="E167" s="2" t="s">
        <v>1414</v>
      </c>
      <c r="F167" s="2" t="s">
        <v>1415</v>
      </c>
      <c r="G167" s="2" t="s">
        <v>570</v>
      </c>
      <c r="H167" s="2" t="s">
        <v>1416</v>
      </c>
      <c r="I167" s="2" t="s">
        <v>44</v>
      </c>
      <c r="J167" s="2" t="s">
        <v>572</v>
      </c>
      <c r="K167" s="2" t="s">
        <v>56</v>
      </c>
      <c r="L167" s="2" t="s">
        <v>279</v>
      </c>
    </row>
    <row r="168" spans="1:12">
      <c r="A168" s="2" t="s">
        <v>1417</v>
      </c>
      <c r="B168" s="2" t="s">
        <v>1418</v>
      </c>
      <c r="C168" s="2" t="s">
        <v>1419</v>
      </c>
      <c r="D168" s="2" t="s">
        <v>1420</v>
      </c>
      <c r="E168" s="2" t="s">
        <v>1421</v>
      </c>
      <c r="F168" s="2" t="s">
        <v>1422</v>
      </c>
      <c r="G168" s="2" t="s">
        <v>857</v>
      </c>
      <c r="H168" s="2" t="s">
        <v>1423</v>
      </c>
      <c r="I168" s="2" t="s">
        <v>1424</v>
      </c>
      <c r="J168" s="2" t="s">
        <v>1425</v>
      </c>
      <c r="K168" s="2" t="s">
        <v>1426</v>
      </c>
      <c r="L168" s="2" t="s">
        <v>57</v>
      </c>
    </row>
    <row r="169" spans="1:12">
      <c r="A169" s="2" t="s">
        <v>1427</v>
      </c>
      <c r="B169" s="2" t="s">
        <v>1428</v>
      </c>
      <c r="C169" s="2" t="s">
        <v>1429</v>
      </c>
      <c r="D169" s="2" t="s">
        <v>1430</v>
      </c>
      <c r="E169" s="2" t="s">
        <v>1431</v>
      </c>
      <c r="F169" s="2" t="s">
        <v>1432</v>
      </c>
      <c r="G169" s="2" t="s">
        <v>156</v>
      </c>
      <c r="H169" s="2" t="s">
        <v>1433</v>
      </c>
      <c r="I169" s="2" t="s">
        <v>87</v>
      </c>
      <c r="J169" s="2" t="s">
        <v>1434</v>
      </c>
      <c r="K169" s="2" t="s">
        <v>1435</v>
      </c>
      <c r="L169" s="2" t="s">
        <v>130</v>
      </c>
    </row>
    <row r="170" spans="1:12">
      <c r="A170" s="2" t="s">
        <v>1436</v>
      </c>
      <c r="B170" s="2" t="s">
        <v>1437</v>
      </c>
      <c r="C170" s="2" t="s">
        <v>112</v>
      </c>
      <c r="D170" s="2" t="s">
        <v>1438</v>
      </c>
      <c r="E170" s="2" t="s">
        <v>1439</v>
      </c>
      <c r="F170" s="2" t="s">
        <v>1440</v>
      </c>
      <c r="G170" s="2" t="s">
        <v>1054</v>
      </c>
      <c r="H170" s="2" t="s">
        <v>1441</v>
      </c>
      <c r="I170" s="2" t="s">
        <v>44</v>
      </c>
      <c r="J170" s="2" t="s">
        <v>1442</v>
      </c>
      <c r="K170" s="2" t="s">
        <v>56</v>
      </c>
      <c r="L170" s="2" t="s">
        <v>24</v>
      </c>
    </row>
    <row r="171" spans="1:12">
      <c r="A171" s="2" t="s">
        <v>1443</v>
      </c>
      <c r="B171" s="2" t="s">
        <v>1444</v>
      </c>
      <c r="C171" s="2" t="s">
        <v>1445</v>
      </c>
      <c r="D171" s="2" t="s">
        <v>1446</v>
      </c>
      <c r="E171" s="2" t="s">
        <v>1447</v>
      </c>
      <c r="F171" s="2" t="s">
        <v>1448</v>
      </c>
      <c r="G171" s="2" t="s">
        <v>97</v>
      </c>
      <c r="H171" s="2" t="s">
        <v>1441</v>
      </c>
      <c r="I171" s="2" t="s">
        <v>44</v>
      </c>
      <c r="J171" s="2" t="s">
        <v>1449</v>
      </c>
      <c r="K171" s="2" t="s">
        <v>1450</v>
      </c>
      <c r="L171" s="2" t="s">
        <v>335</v>
      </c>
    </row>
    <row r="172" spans="1:12">
      <c r="A172" s="2" t="s">
        <v>1451</v>
      </c>
      <c r="B172" s="2" t="s">
        <v>1452</v>
      </c>
      <c r="C172" s="2" t="s">
        <v>112</v>
      </c>
      <c r="D172" s="2" t="s">
        <v>1453</v>
      </c>
      <c r="E172" s="2" t="s">
        <v>1454</v>
      </c>
      <c r="F172" s="2" t="s">
        <v>1455</v>
      </c>
      <c r="G172" s="2" t="s">
        <v>570</v>
      </c>
      <c r="H172" s="2" t="s">
        <v>1441</v>
      </c>
      <c r="I172" s="2" t="s">
        <v>44</v>
      </c>
      <c r="J172" s="2" t="s">
        <v>1456</v>
      </c>
      <c r="K172" s="2" t="s">
        <v>56</v>
      </c>
      <c r="L172" s="2" t="s">
        <v>130</v>
      </c>
    </row>
    <row r="173" spans="1:12">
      <c r="A173" s="2" t="s">
        <v>1457</v>
      </c>
      <c r="B173" s="2" t="s">
        <v>1458</v>
      </c>
      <c r="C173" s="2" t="s">
        <v>112</v>
      </c>
      <c r="D173" s="2" t="s">
        <v>1459</v>
      </c>
      <c r="E173" s="2" t="s">
        <v>1460</v>
      </c>
      <c r="F173" s="2" t="s">
        <v>1461</v>
      </c>
      <c r="G173" s="2" t="s">
        <v>570</v>
      </c>
      <c r="H173" s="2" t="s">
        <v>1462</v>
      </c>
      <c r="I173" s="2" t="s">
        <v>1463</v>
      </c>
      <c r="J173" s="2" t="s">
        <v>1464</v>
      </c>
      <c r="K173" s="2" t="s">
        <v>1465</v>
      </c>
      <c r="L173" s="2" t="s">
        <v>335</v>
      </c>
    </row>
    <row r="174" spans="1:12">
      <c r="A174" s="2" t="s">
        <v>1466</v>
      </c>
      <c r="B174" s="2" t="s">
        <v>1467</v>
      </c>
      <c r="C174" s="2" t="s">
        <v>112</v>
      </c>
      <c r="D174" s="2" t="s">
        <v>1468</v>
      </c>
      <c r="E174" s="2" t="s">
        <v>1469</v>
      </c>
      <c r="F174" s="2" t="s">
        <v>1470</v>
      </c>
      <c r="G174" s="2" t="s">
        <v>145</v>
      </c>
      <c r="H174" s="2" t="s">
        <v>1471</v>
      </c>
      <c r="I174" s="2" t="s">
        <v>44</v>
      </c>
      <c r="J174" s="2" t="s">
        <v>1472</v>
      </c>
      <c r="K174" s="2" t="s">
        <v>56</v>
      </c>
      <c r="L174" s="2" t="s">
        <v>279</v>
      </c>
    </row>
    <row r="175" spans="1:12">
      <c r="A175" s="2" t="s">
        <v>1473</v>
      </c>
      <c r="B175" s="2" t="s">
        <v>1474</v>
      </c>
      <c r="C175" s="2" t="s">
        <v>1475</v>
      </c>
      <c r="D175" s="2" t="s">
        <v>1476</v>
      </c>
      <c r="E175" s="2" t="s">
        <v>1477</v>
      </c>
      <c r="F175" s="2" t="s">
        <v>781</v>
      </c>
      <c r="G175" s="2" t="s">
        <v>116</v>
      </c>
      <c r="H175" s="2" t="s">
        <v>1471</v>
      </c>
      <c r="I175" s="2" t="s">
        <v>173</v>
      </c>
      <c r="J175" s="2" t="s">
        <v>1478</v>
      </c>
      <c r="K175" s="2" t="s">
        <v>1479</v>
      </c>
      <c r="L175" s="2" t="s">
        <v>238</v>
      </c>
    </row>
    <row r="176" spans="1:12">
      <c r="A176" s="2" t="s">
        <v>1480</v>
      </c>
      <c r="B176" s="2" t="s">
        <v>1481</v>
      </c>
      <c r="C176" s="2" t="s">
        <v>112</v>
      </c>
      <c r="D176" s="2" t="s">
        <v>1482</v>
      </c>
      <c r="E176" s="2" t="s">
        <v>1483</v>
      </c>
      <c r="F176" s="2" t="s">
        <v>1484</v>
      </c>
      <c r="G176" s="2" t="s">
        <v>145</v>
      </c>
      <c r="H176" s="2" t="s">
        <v>1471</v>
      </c>
      <c r="I176" s="2" t="s">
        <v>87</v>
      </c>
      <c r="J176" s="2" t="s">
        <v>1485</v>
      </c>
      <c r="K176" s="2" t="s">
        <v>1486</v>
      </c>
      <c r="L176" s="2" t="s">
        <v>279</v>
      </c>
    </row>
    <row r="177" spans="1:12">
      <c r="A177" s="2" t="s">
        <v>1487</v>
      </c>
      <c r="B177" s="2" t="s">
        <v>1488</v>
      </c>
      <c r="C177" s="2" t="s">
        <v>1489</v>
      </c>
      <c r="D177" s="2" t="s">
        <v>1490</v>
      </c>
      <c r="E177" s="2" t="s">
        <v>1491</v>
      </c>
      <c r="F177" s="2" t="s">
        <v>1492</v>
      </c>
      <c r="G177" s="2" t="s">
        <v>156</v>
      </c>
      <c r="H177" s="2" t="s">
        <v>1493</v>
      </c>
      <c r="I177" s="2" t="s">
        <v>87</v>
      </c>
      <c r="J177" s="2" t="s">
        <v>1494</v>
      </c>
      <c r="K177" s="2" t="s">
        <v>1495</v>
      </c>
      <c r="L177" s="2" t="s">
        <v>335</v>
      </c>
    </row>
    <row r="178" spans="1:12">
      <c r="A178" s="2" t="s">
        <v>1496</v>
      </c>
      <c r="B178" s="2" t="s">
        <v>1497</v>
      </c>
      <c r="C178" s="2" t="s">
        <v>112</v>
      </c>
      <c r="D178" s="2" t="s">
        <v>1498</v>
      </c>
      <c r="E178" s="2" t="s">
        <v>1499</v>
      </c>
      <c r="F178" s="2" t="s">
        <v>1500</v>
      </c>
      <c r="G178" s="2" t="s">
        <v>156</v>
      </c>
      <c r="H178" s="2" t="s">
        <v>1493</v>
      </c>
      <c r="I178" s="2" t="s">
        <v>87</v>
      </c>
      <c r="J178" s="2" t="s">
        <v>1501</v>
      </c>
      <c r="K178" s="2" t="s">
        <v>1502</v>
      </c>
      <c r="L178" s="2" t="s">
        <v>130</v>
      </c>
    </row>
    <row r="179" spans="1:12">
      <c r="A179" s="2" t="s">
        <v>1503</v>
      </c>
      <c r="B179" s="2" t="s">
        <v>1504</v>
      </c>
      <c r="C179" s="2" t="s">
        <v>112</v>
      </c>
      <c r="D179" s="2" t="s">
        <v>1505</v>
      </c>
      <c r="E179" s="2" t="s">
        <v>1506</v>
      </c>
      <c r="F179" s="2" t="s">
        <v>1507</v>
      </c>
      <c r="G179" s="2" t="s">
        <v>1054</v>
      </c>
      <c r="H179" s="2" t="s">
        <v>1508</v>
      </c>
      <c r="I179" s="2" t="s">
        <v>44</v>
      </c>
      <c r="J179" s="2" t="s">
        <v>1396</v>
      </c>
      <c r="K179" s="2" t="s">
        <v>56</v>
      </c>
      <c r="L179" s="2" t="s">
        <v>24</v>
      </c>
    </row>
    <row r="180" spans="1:12">
      <c r="A180" s="2" t="s">
        <v>1509</v>
      </c>
      <c r="B180" s="2" t="s">
        <v>1510</v>
      </c>
      <c r="C180" s="2" t="s">
        <v>112</v>
      </c>
      <c r="D180" s="2" t="s">
        <v>1511</v>
      </c>
      <c r="E180" s="2" t="s">
        <v>1512</v>
      </c>
      <c r="F180" s="2" t="s">
        <v>1513</v>
      </c>
      <c r="G180" s="2" t="s">
        <v>145</v>
      </c>
      <c r="H180" s="2" t="s">
        <v>1508</v>
      </c>
      <c r="I180" s="2" t="s">
        <v>87</v>
      </c>
      <c r="J180" s="2" t="s">
        <v>1514</v>
      </c>
      <c r="K180" s="2" t="s">
        <v>1515</v>
      </c>
      <c r="L180" s="2" t="s">
        <v>279</v>
      </c>
    </row>
    <row r="181" spans="1:12">
      <c r="A181" s="2" t="s">
        <v>1516</v>
      </c>
      <c r="B181" s="2" t="s">
        <v>1517</v>
      </c>
      <c r="C181" s="2" t="s">
        <v>112</v>
      </c>
      <c r="D181" s="2" t="s">
        <v>1518</v>
      </c>
      <c r="E181" s="2" t="s">
        <v>1519</v>
      </c>
      <c r="F181" s="2" t="s">
        <v>1520</v>
      </c>
      <c r="G181" s="2" t="s">
        <v>570</v>
      </c>
      <c r="H181" s="2" t="s">
        <v>1508</v>
      </c>
      <c r="I181" s="2" t="s">
        <v>44</v>
      </c>
      <c r="J181" s="2" t="s">
        <v>1521</v>
      </c>
      <c r="K181" s="2" t="s">
        <v>1522</v>
      </c>
      <c r="L181" s="2" t="s">
        <v>57</v>
      </c>
    </row>
    <row r="182" spans="1:12">
      <c r="A182" s="2" t="s">
        <v>1523</v>
      </c>
      <c r="B182" s="2" t="s">
        <v>1524</v>
      </c>
      <c r="C182" s="2" t="s">
        <v>112</v>
      </c>
      <c r="D182" s="2" t="s">
        <v>1525</v>
      </c>
      <c r="E182" s="2" t="s">
        <v>1393</v>
      </c>
      <c r="F182" s="2" t="s">
        <v>1526</v>
      </c>
      <c r="G182" s="2" t="s">
        <v>1054</v>
      </c>
      <c r="H182" s="2" t="s">
        <v>1508</v>
      </c>
      <c r="I182" s="2" t="s">
        <v>44</v>
      </c>
      <c r="J182" s="2" t="s">
        <v>1396</v>
      </c>
      <c r="K182" s="2" t="s">
        <v>56</v>
      </c>
      <c r="L182" s="2" t="s">
        <v>24</v>
      </c>
    </row>
    <row r="183" spans="1:12">
      <c r="A183" s="2" t="s">
        <v>1527</v>
      </c>
      <c r="B183" s="2" t="s">
        <v>1528</v>
      </c>
      <c r="C183" s="2" t="s">
        <v>112</v>
      </c>
      <c r="D183" s="2" t="s">
        <v>1529</v>
      </c>
      <c r="E183" s="2" t="s">
        <v>1530</v>
      </c>
      <c r="F183" s="2" t="s">
        <v>1531</v>
      </c>
      <c r="G183" s="2" t="s">
        <v>723</v>
      </c>
      <c r="H183" s="2" t="s">
        <v>1532</v>
      </c>
      <c r="I183" s="2" t="s">
        <v>87</v>
      </c>
      <c r="J183" s="2" t="s">
        <v>1533</v>
      </c>
      <c r="K183" s="2" t="s">
        <v>1534</v>
      </c>
      <c r="L183" s="2" t="s">
        <v>57</v>
      </c>
    </row>
    <row r="184" spans="1:12">
      <c r="A184" s="2" t="s">
        <v>1535</v>
      </c>
      <c r="B184" s="2" t="s">
        <v>1536</v>
      </c>
      <c r="C184" s="2" t="s">
        <v>112</v>
      </c>
      <c r="D184" s="2" t="s">
        <v>1537</v>
      </c>
      <c r="E184" s="2" t="s">
        <v>1538</v>
      </c>
      <c r="F184" s="2" t="s">
        <v>1539</v>
      </c>
      <c r="G184" s="2" t="s">
        <v>31</v>
      </c>
      <c r="H184" s="2" t="s">
        <v>1532</v>
      </c>
      <c r="I184" s="2" t="s">
        <v>173</v>
      </c>
      <c r="J184" s="2" t="s">
        <v>174</v>
      </c>
      <c r="K184" s="2" t="s">
        <v>175</v>
      </c>
      <c r="L184" s="2" t="s">
        <v>335</v>
      </c>
    </row>
    <row r="185" spans="1:12">
      <c r="A185" s="2" t="s">
        <v>1540</v>
      </c>
      <c r="B185" s="2" t="s">
        <v>1541</v>
      </c>
      <c r="C185" s="2" t="s">
        <v>112</v>
      </c>
      <c r="D185" s="2" t="s">
        <v>1542</v>
      </c>
      <c r="E185" s="2" t="s">
        <v>1543</v>
      </c>
      <c r="F185" s="2" t="s">
        <v>1544</v>
      </c>
      <c r="G185" s="2" t="s">
        <v>570</v>
      </c>
      <c r="H185" s="2" t="s">
        <v>1532</v>
      </c>
      <c r="I185" s="2" t="s">
        <v>1545</v>
      </c>
      <c r="J185" s="2" t="s">
        <v>1546</v>
      </c>
      <c r="K185" s="2" t="s">
        <v>1547</v>
      </c>
      <c r="L185" s="2" t="s">
        <v>130</v>
      </c>
    </row>
    <row r="186" spans="1:12">
      <c r="A186" s="2" t="s">
        <v>1548</v>
      </c>
      <c r="B186" s="2" t="s">
        <v>1549</v>
      </c>
      <c r="C186" s="2" t="s">
        <v>1550</v>
      </c>
      <c r="D186" s="2" t="s">
        <v>1551</v>
      </c>
      <c r="E186" s="2" t="s">
        <v>1552</v>
      </c>
      <c r="F186" s="2" t="s">
        <v>1553</v>
      </c>
      <c r="G186" s="2" t="s">
        <v>31</v>
      </c>
      <c r="H186" s="2" t="s">
        <v>1554</v>
      </c>
      <c r="I186" s="2" t="s">
        <v>1555</v>
      </c>
      <c r="J186" s="2" t="s">
        <v>1556</v>
      </c>
      <c r="K186" s="2" t="s">
        <v>1557</v>
      </c>
      <c r="L186" s="2" t="s">
        <v>130</v>
      </c>
    </row>
    <row r="187" spans="1:12">
      <c r="A187" s="2" t="s">
        <v>1558</v>
      </c>
      <c r="B187" s="2" t="s">
        <v>1559</v>
      </c>
      <c r="C187" s="2" t="s">
        <v>1560</v>
      </c>
      <c r="D187" s="2" t="s">
        <v>1561</v>
      </c>
      <c r="E187" s="2" t="s">
        <v>1562</v>
      </c>
      <c r="F187" s="2" t="s">
        <v>1563</v>
      </c>
      <c r="G187" s="2" t="s">
        <v>97</v>
      </c>
      <c r="H187" s="2" t="s">
        <v>1564</v>
      </c>
      <c r="I187" s="2" t="s">
        <v>1565</v>
      </c>
      <c r="J187" s="2" t="s">
        <v>1566</v>
      </c>
      <c r="K187" s="2" t="s">
        <v>1567</v>
      </c>
      <c r="L187" s="2" t="s">
        <v>335</v>
      </c>
    </row>
    <row r="188" spans="1:12">
      <c r="A188" s="2" t="s">
        <v>1568</v>
      </c>
      <c r="B188" s="2" t="s">
        <v>1569</v>
      </c>
      <c r="C188" s="2" t="s">
        <v>112</v>
      </c>
      <c r="D188" s="2" t="s">
        <v>1570</v>
      </c>
      <c r="E188" s="2" t="s">
        <v>1571</v>
      </c>
      <c r="F188" s="2" t="s">
        <v>1572</v>
      </c>
      <c r="G188" s="2" t="s">
        <v>145</v>
      </c>
      <c r="H188" s="2" t="s">
        <v>1564</v>
      </c>
      <c r="I188" s="2" t="s">
        <v>44</v>
      </c>
      <c r="J188" s="2" t="s">
        <v>1573</v>
      </c>
      <c r="K188" s="2" t="s">
        <v>1574</v>
      </c>
      <c r="L188" s="2" t="s">
        <v>130</v>
      </c>
    </row>
    <row r="189" spans="1:12">
      <c r="A189" s="2" t="s">
        <v>1575</v>
      </c>
      <c r="B189" s="2" t="s">
        <v>1576</v>
      </c>
      <c r="C189" s="2" t="s">
        <v>1577</v>
      </c>
      <c r="D189" s="2" t="s">
        <v>1578</v>
      </c>
      <c r="E189" s="2" t="s">
        <v>1579</v>
      </c>
      <c r="F189" s="2" t="s">
        <v>1580</v>
      </c>
      <c r="G189" s="2" t="s">
        <v>570</v>
      </c>
      <c r="H189" s="2" t="s">
        <v>1581</v>
      </c>
      <c r="I189" s="2" t="s">
        <v>87</v>
      </c>
      <c r="J189" s="2" t="s">
        <v>1582</v>
      </c>
      <c r="K189" s="2" t="s">
        <v>1583</v>
      </c>
      <c r="L189" s="2" t="s">
        <v>279</v>
      </c>
    </row>
    <row r="190" spans="1:12">
      <c r="A190" s="2" t="s">
        <v>1584</v>
      </c>
      <c r="B190" s="2" t="s">
        <v>1585</v>
      </c>
      <c r="C190" s="2" t="s">
        <v>112</v>
      </c>
      <c r="D190" s="2" t="s">
        <v>1586</v>
      </c>
      <c r="E190" s="2" t="s">
        <v>1587</v>
      </c>
      <c r="F190" s="2" t="s">
        <v>1588</v>
      </c>
      <c r="G190" s="2" t="s">
        <v>723</v>
      </c>
      <c r="H190" s="2" t="s">
        <v>1581</v>
      </c>
      <c r="I190" s="2" t="s">
        <v>173</v>
      </c>
      <c r="J190" s="2" t="s">
        <v>1589</v>
      </c>
      <c r="K190" s="2" t="s">
        <v>1590</v>
      </c>
      <c r="L190" s="2" t="s">
        <v>36</v>
      </c>
    </row>
    <row r="191" spans="1:12">
      <c r="A191" s="2" t="s">
        <v>1591</v>
      </c>
      <c r="B191" s="2" t="s">
        <v>1592</v>
      </c>
      <c r="C191" s="2" t="s">
        <v>1593</v>
      </c>
      <c r="D191" s="2" t="s">
        <v>1594</v>
      </c>
      <c r="E191" s="2" t="s">
        <v>1595</v>
      </c>
      <c r="F191" s="2" t="s">
        <v>1596</v>
      </c>
      <c r="G191" s="2" t="s">
        <v>156</v>
      </c>
      <c r="H191" s="2" t="s">
        <v>1597</v>
      </c>
      <c r="I191" s="2" t="s">
        <v>1598</v>
      </c>
      <c r="J191" s="2" t="s">
        <v>1599</v>
      </c>
      <c r="K191" s="2" t="s">
        <v>1600</v>
      </c>
      <c r="L191" s="2" t="s">
        <v>130</v>
      </c>
    </row>
    <row r="192" spans="1:12">
      <c r="A192" s="2" t="s">
        <v>1601</v>
      </c>
      <c r="B192" s="2" t="s">
        <v>1602</v>
      </c>
      <c r="C192" s="2" t="s">
        <v>1603</v>
      </c>
      <c r="D192" s="2" t="s">
        <v>1604</v>
      </c>
      <c r="E192" s="2" t="s">
        <v>1605</v>
      </c>
      <c r="F192" s="2" t="s">
        <v>1606</v>
      </c>
      <c r="G192" s="2" t="s">
        <v>156</v>
      </c>
      <c r="H192" s="2" t="s">
        <v>1597</v>
      </c>
      <c r="I192" s="2" t="s">
        <v>44</v>
      </c>
      <c r="J192" s="2" t="s">
        <v>1607</v>
      </c>
      <c r="K192" s="2" t="s">
        <v>1608</v>
      </c>
      <c r="L192" s="2" t="s">
        <v>130</v>
      </c>
    </row>
    <row r="193" spans="1:12">
      <c r="A193" s="2" t="s">
        <v>1609</v>
      </c>
      <c r="B193" s="2" t="s">
        <v>1610</v>
      </c>
      <c r="C193" s="2" t="s">
        <v>1611</v>
      </c>
      <c r="D193" s="2" t="s">
        <v>1612</v>
      </c>
      <c r="E193" s="2" t="s">
        <v>1613</v>
      </c>
      <c r="F193" s="2" t="s">
        <v>1614</v>
      </c>
      <c r="G193" s="2" t="s">
        <v>156</v>
      </c>
      <c r="H193" s="2" t="s">
        <v>1615</v>
      </c>
      <c r="I193" s="2" t="s">
        <v>44</v>
      </c>
      <c r="J193" s="2" t="s">
        <v>1616</v>
      </c>
      <c r="K193" s="2" t="s">
        <v>1617</v>
      </c>
      <c r="L193" s="2" t="s">
        <v>130</v>
      </c>
    </row>
    <row r="194" spans="1:12">
      <c r="A194" s="2" t="s">
        <v>1618</v>
      </c>
      <c r="B194" s="2" t="s">
        <v>1619</v>
      </c>
      <c r="C194" s="2" t="s">
        <v>1620</v>
      </c>
      <c r="D194" s="2" t="s">
        <v>1621</v>
      </c>
      <c r="E194" s="2" t="s">
        <v>1622</v>
      </c>
      <c r="F194" s="2" t="s">
        <v>1623</v>
      </c>
      <c r="G194" s="2" t="s">
        <v>943</v>
      </c>
      <c r="H194" s="2" t="s">
        <v>1624</v>
      </c>
      <c r="I194" s="2" t="s">
        <v>44</v>
      </c>
      <c r="J194" s="2" t="s">
        <v>1625</v>
      </c>
      <c r="K194" s="2" t="s">
        <v>1626</v>
      </c>
      <c r="L194" s="2" t="s">
        <v>130</v>
      </c>
    </row>
    <row r="195" spans="1:12">
      <c r="A195" s="2" t="s">
        <v>1627</v>
      </c>
      <c r="B195" s="2" t="s">
        <v>1628</v>
      </c>
      <c r="C195" s="2" t="s">
        <v>112</v>
      </c>
      <c r="D195" s="2" t="s">
        <v>1629</v>
      </c>
      <c r="E195" s="2" t="s">
        <v>1630</v>
      </c>
      <c r="F195" s="2" t="s">
        <v>1631</v>
      </c>
      <c r="G195" s="2" t="s">
        <v>145</v>
      </c>
      <c r="H195" s="2" t="s">
        <v>1632</v>
      </c>
      <c r="I195" s="2" t="s">
        <v>1633</v>
      </c>
      <c r="J195" s="2" t="s">
        <v>1634</v>
      </c>
      <c r="K195" s="2" t="s">
        <v>1635</v>
      </c>
      <c r="L195" s="2" t="s">
        <v>130</v>
      </c>
    </row>
    <row r="196" spans="1:12">
      <c r="A196" s="2" t="s">
        <v>1636</v>
      </c>
      <c r="B196" s="2" t="s">
        <v>1637</v>
      </c>
      <c r="C196" s="2" t="s">
        <v>112</v>
      </c>
      <c r="D196" s="2" t="s">
        <v>1638</v>
      </c>
      <c r="E196" s="2" t="s">
        <v>1639</v>
      </c>
      <c r="F196" s="2" t="s">
        <v>1640</v>
      </c>
      <c r="G196" s="2" t="s">
        <v>145</v>
      </c>
      <c r="H196" s="2" t="s">
        <v>1641</v>
      </c>
      <c r="I196" s="2" t="s">
        <v>87</v>
      </c>
      <c r="J196" s="2" t="s">
        <v>1642</v>
      </c>
      <c r="K196" s="2" t="s">
        <v>1643</v>
      </c>
      <c r="L196" s="2" t="s">
        <v>130</v>
      </c>
    </row>
    <row r="197" spans="1:12">
      <c r="A197" s="2" t="s">
        <v>1644</v>
      </c>
      <c r="B197" s="2" t="s">
        <v>1645</v>
      </c>
      <c r="C197" s="2" t="s">
        <v>112</v>
      </c>
      <c r="D197" s="2" t="s">
        <v>1646</v>
      </c>
      <c r="E197" s="2" t="s">
        <v>1647</v>
      </c>
      <c r="F197" s="2" t="s">
        <v>1648</v>
      </c>
      <c r="G197" s="2" t="s">
        <v>145</v>
      </c>
      <c r="H197" s="2" t="s">
        <v>1641</v>
      </c>
      <c r="I197" s="2" t="s">
        <v>87</v>
      </c>
      <c r="J197" s="2" t="s">
        <v>1649</v>
      </c>
      <c r="K197" s="2" t="s">
        <v>1650</v>
      </c>
      <c r="L197" s="2" t="s">
        <v>130</v>
      </c>
    </row>
    <row r="198" spans="1:12">
      <c r="A198" s="2" t="s">
        <v>1651</v>
      </c>
      <c r="B198" s="2" t="s">
        <v>1652</v>
      </c>
      <c r="C198" s="2" t="s">
        <v>112</v>
      </c>
      <c r="D198" s="2" t="s">
        <v>1653</v>
      </c>
      <c r="E198" s="2" t="s">
        <v>1654</v>
      </c>
      <c r="F198" s="2" t="s">
        <v>1655</v>
      </c>
      <c r="G198" s="2" t="s">
        <v>31</v>
      </c>
      <c r="H198" s="2" t="s">
        <v>1656</v>
      </c>
      <c r="I198" s="2" t="s">
        <v>287</v>
      </c>
      <c r="J198" s="2" t="s">
        <v>1657</v>
      </c>
      <c r="K198" s="2" t="s">
        <v>1658</v>
      </c>
      <c r="L198" s="2" t="s">
        <v>238</v>
      </c>
    </row>
    <row r="199" spans="1:12">
      <c r="A199" s="2" t="s">
        <v>1659</v>
      </c>
      <c r="B199" s="2" t="s">
        <v>1660</v>
      </c>
      <c r="C199" s="2" t="s">
        <v>112</v>
      </c>
      <c r="D199" s="2" t="s">
        <v>1661</v>
      </c>
      <c r="E199" s="2" t="s">
        <v>1662</v>
      </c>
      <c r="F199" s="2" t="s">
        <v>1663</v>
      </c>
      <c r="G199" s="2" t="s">
        <v>145</v>
      </c>
      <c r="H199" s="2" t="s">
        <v>1664</v>
      </c>
      <c r="I199" s="2" t="s">
        <v>1055</v>
      </c>
      <c r="J199" s="2" t="s">
        <v>1665</v>
      </c>
      <c r="K199" s="2" t="s">
        <v>1666</v>
      </c>
      <c r="L199" s="2" t="s">
        <v>130</v>
      </c>
    </row>
    <row r="200" spans="1:12">
      <c r="A200" s="2" t="s">
        <v>1667</v>
      </c>
      <c r="B200" s="2" t="s">
        <v>1668</v>
      </c>
      <c r="C200" s="2" t="s">
        <v>1669</v>
      </c>
      <c r="D200" s="2" t="s">
        <v>1670</v>
      </c>
      <c r="E200" s="2" t="s">
        <v>1671</v>
      </c>
      <c r="F200" s="2" t="s">
        <v>1672</v>
      </c>
      <c r="G200" s="2" t="s">
        <v>97</v>
      </c>
      <c r="H200" s="2" t="s">
        <v>1664</v>
      </c>
      <c r="I200" s="2" t="s">
        <v>87</v>
      </c>
      <c r="J200" s="2" t="s">
        <v>1673</v>
      </c>
      <c r="K200" s="2" t="s">
        <v>375</v>
      </c>
      <c r="L200" s="2" t="s">
        <v>335</v>
      </c>
    </row>
    <row r="201" spans="1:12">
      <c r="A201" s="2" t="s">
        <v>1674</v>
      </c>
      <c r="B201" s="2" t="s">
        <v>1675</v>
      </c>
      <c r="C201" s="2" t="s">
        <v>112</v>
      </c>
      <c r="D201" s="2" t="s">
        <v>1676</v>
      </c>
      <c r="E201" s="2" t="s">
        <v>1677</v>
      </c>
      <c r="F201" s="2" t="s">
        <v>1678</v>
      </c>
      <c r="G201" s="2" t="s">
        <v>145</v>
      </c>
      <c r="H201" s="2" t="s">
        <v>1664</v>
      </c>
      <c r="I201" s="2" t="s">
        <v>44</v>
      </c>
      <c r="J201" s="2" t="s">
        <v>1679</v>
      </c>
      <c r="K201" s="2" t="s">
        <v>1680</v>
      </c>
      <c r="L201" s="2" t="s">
        <v>130</v>
      </c>
    </row>
    <row r="202" spans="1:12">
      <c r="A202" s="2" t="s">
        <v>1681</v>
      </c>
      <c r="B202" s="2" t="s">
        <v>1682</v>
      </c>
      <c r="C202" s="2" t="s">
        <v>112</v>
      </c>
      <c r="D202" s="2" t="s">
        <v>1683</v>
      </c>
      <c r="E202" s="2" t="s">
        <v>1684</v>
      </c>
      <c r="F202" s="2" t="s">
        <v>1685</v>
      </c>
      <c r="G202" s="2" t="s">
        <v>145</v>
      </c>
      <c r="H202" s="2" t="s">
        <v>1686</v>
      </c>
      <c r="I202" s="2" t="s">
        <v>44</v>
      </c>
      <c r="J202" s="2" t="s">
        <v>1687</v>
      </c>
      <c r="K202" s="2" t="s">
        <v>1688</v>
      </c>
      <c r="L202" s="2" t="s">
        <v>130</v>
      </c>
    </row>
    <row r="203" spans="1:12">
      <c r="A203" s="2" t="s">
        <v>1689</v>
      </c>
      <c r="B203" s="2" t="s">
        <v>1690</v>
      </c>
      <c r="C203" s="2" t="s">
        <v>112</v>
      </c>
      <c r="D203" s="2" t="s">
        <v>1691</v>
      </c>
      <c r="E203" s="2" t="s">
        <v>1692</v>
      </c>
      <c r="F203" s="2" t="s">
        <v>1693</v>
      </c>
      <c r="G203" s="2" t="s">
        <v>145</v>
      </c>
      <c r="H203" s="2" t="s">
        <v>1686</v>
      </c>
      <c r="I203" s="2" t="s">
        <v>87</v>
      </c>
      <c r="J203" s="2" t="s">
        <v>1694</v>
      </c>
      <c r="K203" s="2" t="s">
        <v>1695</v>
      </c>
      <c r="L203" s="2" t="s">
        <v>335</v>
      </c>
    </row>
    <row r="204" spans="1:12">
      <c r="A204" s="2" t="s">
        <v>1696</v>
      </c>
      <c r="B204" s="2" t="s">
        <v>1697</v>
      </c>
      <c r="C204" s="2" t="s">
        <v>1698</v>
      </c>
      <c r="D204" s="2" t="s">
        <v>1699</v>
      </c>
      <c r="E204" s="2" t="s">
        <v>1700</v>
      </c>
      <c r="F204" s="2" t="s">
        <v>1701</v>
      </c>
      <c r="G204" s="2" t="s">
        <v>31</v>
      </c>
      <c r="H204" s="2" t="s">
        <v>1686</v>
      </c>
      <c r="I204" s="2" t="s">
        <v>1702</v>
      </c>
      <c r="J204" s="2" t="s">
        <v>1703</v>
      </c>
      <c r="K204" s="2" t="s">
        <v>1704</v>
      </c>
      <c r="L204" s="2" t="s">
        <v>335</v>
      </c>
    </row>
    <row r="205" spans="1:12">
      <c r="A205" s="2" t="s">
        <v>1705</v>
      </c>
      <c r="B205" s="2" t="s">
        <v>1706</v>
      </c>
      <c r="C205" s="2" t="s">
        <v>1707</v>
      </c>
      <c r="D205" s="2" t="s">
        <v>1708</v>
      </c>
      <c r="E205" s="2" t="s">
        <v>1709</v>
      </c>
      <c r="F205" s="2" t="s">
        <v>1710</v>
      </c>
      <c r="G205" s="2" t="s">
        <v>31</v>
      </c>
      <c r="H205" s="2" t="s">
        <v>1686</v>
      </c>
      <c r="I205" s="2" t="s">
        <v>1555</v>
      </c>
      <c r="J205" s="2" t="s">
        <v>1711</v>
      </c>
      <c r="K205" s="2" t="s">
        <v>1557</v>
      </c>
      <c r="L205" s="2" t="s">
        <v>335</v>
      </c>
    </row>
    <row r="206" spans="1:12">
      <c r="A206" s="2" t="s">
        <v>1712</v>
      </c>
      <c r="B206" s="2" t="s">
        <v>1713</v>
      </c>
      <c r="C206" s="2" t="s">
        <v>112</v>
      </c>
      <c r="D206" s="2" t="s">
        <v>1714</v>
      </c>
      <c r="E206" s="2" t="s">
        <v>1715</v>
      </c>
      <c r="F206" s="2" t="s">
        <v>1716</v>
      </c>
      <c r="G206" s="2" t="s">
        <v>943</v>
      </c>
      <c r="H206" s="2" t="s">
        <v>1717</v>
      </c>
      <c r="I206" s="2" t="s">
        <v>1718</v>
      </c>
      <c r="J206" s="2" t="s">
        <v>1719</v>
      </c>
      <c r="K206" s="2" t="s">
        <v>1720</v>
      </c>
      <c r="L206" s="2" t="s">
        <v>279</v>
      </c>
    </row>
    <row r="207" spans="1:12">
      <c r="A207" s="2" t="s">
        <v>1721</v>
      </c>
      <c r="B207" s="2" t="s">
        <v>1722</v>
      </c>
      <c r="C207" s="2" t="s">
        <v>112</v>
      </c>
      <c r="D207" s="2" t="s">
        <v>1723</v>
      </c>
      <c r="E207" s="2" t="s">
        <v>1724</v>
      </c>
      <c r="F207" s="2" t="s">
        <v>1725</v>
      </c>
      <c r="G207" s="2" t="s">
        <v>723</v>
      </c>
      <c r="H207" s="2" t="s">
        <v>1726</v>
      </c>
      <c r="I207" s="2" t="s">
        <v>44</v>
      </c>
      <c r="J207" s="2" t="s">
        <v>1727</v>
      </c>
      <c r="K207" s="2" t="s">
        <v>1728</v>
      </c>
      <c r="L207" s="2" t="s">
        <v>57</v>
      </c>
    </row>
    <row r="208" spans="1:12">
      <c r="A208" s="2" t="s">
        <v>1729</v>
      </c>
      <c r="B208" s="2" t="s">
        <v>1730</v>
      </c>
      <c r="C208" s="2" t="s">
        <v>112</v>
      </c>
      <c r="D208" s="2" t="s">
        <v>1731</v>
      </c>
      <c r="E208" s="2" t="s">
        <v>1732</v>
      </c>
      <c r="F208" s="2" t="s">
        <v>1733</v>
      </c>
      <c r="G208" s="2" t="s">
        <v>723</v>
      </c>
      <c r="H208" s="2" t="s">
        <v>1734</v>
      </c>
      <c r="I208" s="2" t="s">
        <v>87</v>
      </c>
      <c r="J208" s="2" t="s">
        <v>1735</v>
      </c>
      <c r="K208" s="2" t="s">
        <v>1736</v>
      </c>
      <c r="L208" s="2" t="s">
        <v>279</v>
      </c>
    </row>
    <row r="209" spans="1:12">
      <c r="A209" s="2" t="s">
        <v>1737</v>
      </c>
      <c r="B209" s="2" t="s">
        <v>1738</v>
      </c>
      <c r="C209" s="2" t="s">
        <v>112</v>
      </c>
      <c r="D209" s="2" t="s">
        <v>1739</v>
      </c>
      <c r="E209" s="2" t="s">
        <v>1740</v>
      </c>
      <c r="F209" s="2" t="s">
        <v>1741</v>
      </c>
      <c r="G209" s="2" t="s">
        <v>723</v>
      </c>
      <c r="H209" s="2" t="s">
        <v>1734</v>
      </c>
      <c r="I209" s="2" t="s">
        <v>87</v>
      </c>
      <c r="J209" s="2" t="s">
        <v>1742</v>
      </c>
      <c r="K209" s="2" t="s">
        <v>1743</v>
      </c>
      <c r="L209" s="2" t="s">
        <v>279</v>
      </c>
    </row>
    <row r="210" spans="1:12">
      <c r="A210" s="2" t="s">
        <v>1744</v>
      </c>
      <c r="B210" s="2" t="s">
        <v>1745</v>
      </c>
      <c r="C210" s="2" t="s">
        <v>112</v>
      </c>
      <c r="D210" s="2" t="s">
        <v>1746</v>
      </c>
      <c r="E210" s="2" t="s">
        <v>1747</v>
      </c>
      <c r="F210" s="2" t="s">
        <v>1748</v>
      </c>
      <c r="G210" s="2" t="s">
        <v>1054</v>
      </c>
      <c r="H210" s="2" t="s">
        <v>1749</v>
      </c>
      <c r="I210" s="2" t="s">
        <v>173</v>
      </c>
      <c r="J210" s="2" t="s">
        <v>1750</v>
      </c>
      <c r="K210" s="2" t="s">
        <v>1751</v>
      </c>
      <c r="L210" s="2" t="s">
        <v>47</v>
      </c>
    </row>
    <row r="211" spans="1:12">
      <c r="A211" s="2" t="s">
        <v>1752</v>
      </c>
      <c r="B211" s="2" t="s">
        <v>1753</v>
      </c>
      <c r="C211" s="2" t="s">
        <v>112</v>
      </c>
      <c r="D211" s="2" t="s">
        <v>1754</v>
      </c>
      <c r="E211" s="2" t="s">
        <v>1755</v>
      </c>
      <c r="F211" s="2" t="s">
        <v>1756</v>
      </c>
      <c r="G211" s="2" t="s">
        <v>1054</v>
      </c>
      <c r="H211" s="2" t="s">
        <v>1757</v>
      </c>
      <c r="I211" s="2" t="s">
        <v>87</v>
      </c>
      <c r="J211" s="2" t="s">
        <v>1758</v>
      </c>
      <c r="K211" s="2" t="s">
        <v>1759</v>
      </c>
      <c r="L211" s="2" t="s">
        <v>279</v>
      </c>
    </row>
    <row r="212" spans="1:12">
      <c r="A212" s="2" t="s">
        <v>1760</v>
      </c>
      <c r="B212" s="2" t="s">
        <v>1761</v>
      </c>
      <c r="C212" s="2" t="s">
        <v>112</v>
      </c>
      <c r="D212" s="2" t="s">
        <v>1762</v>
      </c>
      <c r="E212" s="2" t="s">
        <v>1763</v>
      </c>
      <c r="F212" s="2" t="s">
        <v>1764</v>
      </c>
      <c r="G212" s="2" t="s">
        <v>156</v>
      </c>
      <c r="H212" s="2" t="s">
        <v>1757</v>
      </c>
      <c r="I212" s="2" t="s">
        <v>1765</v>
      </c>
      <c r="J212" s="2" t="s">
        <v>1766</v>
      </c>
      <c r="K212" s="2" t="s">
        <v>1767</v>
      </c>
      <c r="L212" s="2" t="s">
        <v>335</v>
      </c>
    </row>
    <row r="213" spans="1:12">
      <c r="A213" s="2" t="s">
        <v>1768</v>
      </c>
      <c r="B213" s="2" t="s">
        <v>1769</v>
      </c>
      <c r="C213" s="2" t="s">
        <v>112</v>
      </c>
      <c r="D213" s="2" t="s">
        <v>1770</v>
      </c>
      <c r="E213" s="2" t="s">
        <v>1771</v>
      </c>
      <c r="F213" s="2" t="s">
        <v>1772</v>
      </c>
      <c r="G213" s="2" t="s">
        <v>570</v>
      </c>
      <c r="H213" s="2" t="s">
        <v>1757</v>
      </c>
      <c r="I213" s="2" t="s">
        <v>87</v>
      </c>
      <c r="J213" s="2" t="s">
        <v>1773</v>
      </c>
      <c r="K213" s="2" t="s">
        <v>1774</v>
      </c>
      <c r="L213" s="2" t="s">
        <v>130</v>
      </c>
    </row>
    <row r="214" spans="1:12">
      <c r="A214" s="2" t="s">
        <v>1775</v>
      </c>
      <c r="B214" s="2" t="s">
        <v>1776</v>
      </c>
      <c r="C214" s="2" t="s">
        <v>1777</v>
      </c>
      <c r="D214" s="2" t="s">
        <v>1778</v>
      </c>
      <c r="E214" s="2" t="s">
        <v>1779</v>
      </c>
      <c r="F214" s="2" t="s">
        <v>1780</v>
      </c>
      <c r="G214" s="2" t="s">
        <v>156</v>
      </c>
      <c r="H214" s="2" t="s">
        <v>1781</v>
      </c>
      <c r="I214" s="2" t="s">
        <v>44</v>
      </c>
      <c r="J214" s="2" t="s">
        <v>1782</v>
      </c>
      <c r="K214" s="2" t="s">
        <v>1783</v>
      </c>
      <c r="L214" s="2" t="s">
        <v>335</v>
      </c>
    </row>
    <row r="215" spans="1:12">
      <c r="A215" s="2" t="s">
        <v>1784</v>
      </c>
      <c r="B215" s="2" t="s">
        <v>1785</v>
      </c>
      <c r="C215" s="2" t="s">
        <v>112</v>
      </c>
      <c r="D215" s="2" t="s">
        <v>1786</v>
      </c>
      <c r="E215" s="2" t="s">
        <v>1506</v>
      </c>
      <c r="F215" s="2" t="s">
        <v>1787</v>
      </c>
      <c r="G215" s="2" t="s">
        <v>1054</v>
      </c>
      <c r="H215" s="2" t="s">
        <v>1781</v>
      </c>
      <c r="I215" s="2" t="s">
        <v>44</v>
      </c>
      <c r="J215" s="2" t="s">
        <v>1788</v>
      </c>
      <c r="K215" s="2" t="s">
        <v>1789</v>
      </c>
      <c r="L215" s="2" t="s">
        <v>47</v>
      </c>
    </row>
    <row r="216" spans="1:12">
      <c r="A216" s="2" t="s">
        <v>1790</v>
      </c>
      <c r="B216" s="2" t="s">
        <v>1791</v>
      </c>
      <c r="C216" s="2" t="s">
        <v>112</v>
      </c>
      <c r="D216" s="2" t="s">
        <v>1792</v>
      </c>
      <c r="E216" s="2" t="s">
        <v>1793</v>
      </c>
      <c r="F216" s="2" t="s">
        <v>1794</v>
      </c>
      <c r="G216" s="2" t="s">
        <v>1054</v>
      </c>
      <c r="H216" s="2" t="s">
        <v>1795</v>
      </c>
      <c r="I216" s="2" t="s">
        <v>87</v>
      </c>
      <c r="J216" s="2" t="s">
        <v>1796</v>
      </c>
      <c r="K216" s="2" t="s">
        <v>1797</v>
      </c>
      <c r="L216" s="2" t="s">
        <v>36</v>
      </c>
    </row>
    <row r="217" spans="1:12">
      <c r="A217" s="2" t="s">
        <v>1798</v>
      </c>
      <c r="B217" s="2" t="s">
        <v>1799</v>
      </c>
      <c r="C217" s="2" t="s">
        <v>112</v>
      </c>
      <c r="D217" s="2" t="s">
        <v>1800</v>
      </c>
      <c r="E217" s="2" t="s">
        <v>1801</v>
      </c>
      <c r="F217" s="2" t="s">
        <v>1802</v>
      </c>
      <c r="G217" s="2" t="s">
        <v>145</v>
      </c>
      <c r="H217" s="2" t="s">
        <v>1795</v>
      </c>
      <c r="I217" s="2" t="s">
        <v>1803</v>
      </c>
      <c r="J217" s="2" t="s">
        <v>1804</v>
      </c>
      <c r="K217" s="2" t="s">
        <v>1805</v>
      </c>
      <c r="L217" s="2" t="s">
        <v>238</v>
      </c>
    </row>
    <row r="218" spans="1:12">
      <c r="A218" s="2" t="s">
        <v>1806</v>
      </c>
      <c r="B218" s="2" t="s">
        <v>1807</v>
      </c>
      <c r="C218" s="2" t="s">
        <v>112</v>
      </c>
      <c r="D218" s="2" t="s">
        <v>1808</v>
      </c>
      <c r="E218" s="2" t="s">
        <v>1809</v>
      </c>
      <c r="F218" s="2" t="s">
        <v>1810</v>
      </c>
      <c r="G218" s="2" t="s">
        <v>31</v>
      </c>
      <c r="H218" s="2" t="s">
        <v>1795</v>
      </c>
      <c r="I218" s="2" t="s">
        <v>44</v>
      </c>
      <c r="J218" s="2" t="s">
        <v>920</v>
      </c>
      <c r="K218" s="2" t="s">
        <v>56</v>
      </c>
      <c r="L218" s="2" t="s">
        <v>335</v>
      </c>
    </row>
    <row r="219" spans="1:12">
      <c r="A219" s="2" t="s">
        <v>1811</v>
      </c>
      <c r="B219" s="2" t="s">
        <v>1812</v>
      </c>
      <c r="C219" s="2" t="s">
        <v>112</v>
      </c>
      <c r="D219" s="2" t="s">
        <v>1813</v>
      </c>
      <c r="E219" s="2" t="s">
        <v>1814</v>
      </c>
      <c r="F219" s="2" t="s">
        <v>1815</v>
      </c>
      <c r="G219" s="2" t="s">
        <v>943</v>
      </c>
      <c r="H219" s="2" t="s">
        <v>1816</v>
      </c>
      <c r="I219" s="2" t="s">
        <v>44</v>
      </c>
      <c r="J219" s="2" t="s">
        <v>1817</v>
      </c>
      <c r="K219" s="2" t="s">
        <v>1818</v>
      </c>
      <c r="L219" s="2" t="s">
        <v>130</v>
      </c>
    </row>
    <row r="220" spans="1:12">
      <c r="A220" s="2" t="s">
        <v>1819</v>
      </c>
      <c r="B220" s="2" t="s">
        <v>1820</v>
      </c>
      <c r="C220" s="2" t="s">
        <v>112</v>
      </c>
      <c r="D220" s="2" t="s">
        <v>1821</v>
      </c>
      <c r="E220" s="2" t="s">
        <v>1822</v>
      </c>
      <c r="F220" s="2" t="s">
        <v>1823</v>
      </c>
      <c r="G220" s="2" t="s">
        <v>31</v>
      </c>
      <c r="H220" s="2" t="s">
        <v>1816</v>
      </c>
      <c r="I220" s="2" t="s">
        <v>1555</v>
      </c>
      <c r="J220" s="2" t="s">
        <v>1824</v>
      </c>
      <c r="K220" s="2" t="s">
        <v>1825</v>
      </c>
      <c r="L220" s="2" t="s">
        <v>238</v>
      </c>
    </row>
    <row r="221" spans="1:12">
      <c r="A221" s="2" t="s">
        <v>1826</v>
      </c>
      <c r="B221" s="2" t="s">
        <v>1827</v>
      </c>
      <c r="C221" s="2" t="s">
        <v>112</v>
      </c>
      <c r="D221" s="2" t="s">
        <v>1828</v>
      </c>
      <c r="E221" s="2" t="s">
        <v>1829</v>
      </c>
      <c r="F221" s="2" t="s">
        <v>1830</v>
      </c>
      <c r="G221" s="2" t="s">
        <v>570</v>
      </c>
      <c r="H221" s="2" t="s">
        <v>1816</v>
      </c>
      <c r="I221" s="2" t="s">
        <v>1831</v>
      </c>
      <c r="J221" s="2" t="s">
        <v>1832</v>
      </c>
      <c r="K221" s="2" t="s">
        <v>1833</v>
      </c>
      <c r="L221" s="2" t="s">
        <v>130</v>
      </c>
    </row>
    <row r="222" spans="1:12">
      <c r="A222" s="2" t="s">
        <v>1834</v>
      </c>
      <c r="B222" s="2" t="s">
        <v>1835</v>
      </c>
      <c r="C222" s="2" t="s">
        <v>112</v>
      </c>
      <c r="D222" s="2" t="s">
        <v>1836</v>
      </c>
      <c r="E222" s="2" t="s">
        <v>1837</v>
      </c>
      <c r="F222" s="2" t="s">
        <v>1838</v>
      </c>
      <c r="G222" s="2" t="s">
        <v>31</v>
      </c>
      <c r="H222" s="2" t="s">
        <v>1839</v>
      </c>
      <c r="I222" s="2" t="s">
        <v>44</v>
      </c>
      <c r="J222" s="2" t="s">
        <v>920</v>
      </c>
      <c r="K222" s="2" t="s">
        <v>56</v>
      </c>
      <c r="L222" s="2" t="s">
        <v>335</v>
      </c>
    </row>
    <row r="223" spans="1:12">
      <c r="A223" s="2" t="s">
        <v>1840</v>
      </c>
      <c r="B223" s="2" t="s">
        <v>1841</v>
      </c>
      <c r="C223" s="2" t="s">
        <v>1842</v>
      </c>
      <c r="D223" s="2" t="s">
        <v>1843</v>
      </c>
      <c r="E223" s="2" t="s">
        <v>528</v>
      </c>
      <c r="F223" s="2" t="s">
        <v>1844</v>
      </c>
      <c r="G223" s="2" t="s">
        <v>19</v>
      </c>
      <c r="H223" s="2" t="s">
        <v>1845</v>
      </c>
      <c r="I223" s="2" t="s">
        <v>87</v>
      </c>
      <c r="J223" s="2" t="s">
        <v>1846</v>
      </c>
      <c r="K223" s="2" t="s">
        <v>532</v>
      </c>
      <c r="L223" s="2" t="s">
        <v>335</v>
      </c>
    </row>
    <row r="224" spans="1:12">
      <c r="A224" s="2" t="s">
        <v>1847</v>
      </c>
      <c r="B224" s="2" t="s">
        <v>1848</v>
      </c>
      <c r="C224" s="2" t="s">
        <v>112</v>
      </c>
      <c r="D224" s="2" t="s">
        <v>1849</v>
      </c>
      <c r="E224" s="2" t="s">
        <v>1850</v>
      </c>
      <c r="F224" s="2" t="s">
        <v>1851</v>
      </c>
      <c r="G224" s="2" t="s">
        <v>1054</v>
      </c>
      <c r="H224" s="2" t="s">
        <v>1852</v>
      </c>
      <c r="I224" s="2" t="s">
        <v>1853</v>
      </c>
      <c r="J224" s="2" t="s">
        <v>1854</v>
      </c>
      <c r="K224" s="2" t="s">
        <v>1855</v>
      </c>
      <c r="L224" s="2" t="s">
        <v>36</v>
      </c>
    </row>
    <row r="225" spans="1:12">
      <c r="A225" s="2" t="s">
        <v>1856</v>
      </c>
      <c r="B225" s="2" t="s">
        <v>1857</v>
      </c>
      <c r="C225" s="2" t="s">
        <v>112</v>
      </c>
      <c r="D225" s="2" t="s">
        <v>1858</v>
      </c>
      <c r="E225" s="2" t="s">
        <v>1859</v>
      </c>
      <c r="F225" s="2" t="s">
        <v>1860</v>
      </c>
      <c r="G225" s="2" t="s">
        <v>145</v>
      </c>
      <c r="H225" s="2" t="s">
        <v>1861</v>
      </c>
      <c r="I225" s="2" t="s">
        <v>87</v>
      </c>
      <c r="J225" s="2" t="s">
        <v>1862</v>
      </c>
      <c r="K225" s="2" t="s">
        <v>1863</v>
      </c>
      <c r="L225" s="2" t="s">
        <v>335</v>
      </c>
    </row>
    <row r="226" spans="1:12">
      <c r="A226" s="2" t="s">
        <v>1864</v>
      </c>
      <c r="B226" s="2" t="s">
        <v>1865</v>
      </c>
      <c r="C226" s="2" t="s">
        <v>112</v>
      </c>
      <c r="D226" s="2" t="s">
        <v>1866</v>
      </c>
      <c r="E226" s="2" t="s">
        <v>1867</v>
      </c>
      <c r="F226" s="2" t="s">
        <v>1868</v>
      </c>
      <c r="G226" s="2" t="s">
        <v>570</v>
      </c>
      <c r="H226" s="2" t="s">
        <v>1869</v>
      </c>
      <c r="I226" s="2" t="s">
        <v>44</v>
      </c>
      <c r="J226" s="2" t="s">
        <v>1870</v>
      </c>
      <c r="K226" s="2" t="s">
        <v>56</v>
      </c>
      <c r="L226" s="2" t="s">
        <v>335</v>
      </c>
    </row>
    <row r="227" spans="1:12">
      <c r="A227" s="2" t="s">
        <v>1871</v>
      </c>
      <c r="B227" s="2" t="s">
        <v>1872</v>
      </c>
      <c r="C227" s="2" t="s">
        <v>112</v>
      </c>
      <c r="D227" s="2" t="s">
        <v>1873</v>
      </c>
      <c r="E227" s="2" t="s">
        <v>1874</v>
      </c>
      <c r="F227" s="2" t="s">
        <v>1875</v>
      </c>
      <c r="G227" s="2" t="s">
        <v>723</v>
      </c>
      <c r="H227" s="2" t="s">
        <v>1869</v>
      </c>
      <c r="I227" s="2" t="s">
        <v>1876</v>
      </c>
      <c r="J227" s="2" t="s">
        <v>1877</v>
      </c>
      <c r="K227" s="2" t="s">
        <v>1878</v>
      </c>
      <c r="L227" s="2" t="s">
        <v>335</v>
      </c>
    </row>
    <row r="228" spans="1:12">
      <c r="A228" s="2" t="s">
        <v>1879</v>
      </c>
      <c r="B228" s="2" t="s">
        <v>1880</v>
      </c>
      <c r="C228" s="2" t="s">
        <v>112</v>
      </c>
      <c r="D228" s="2" t="s">
        <v>1881</v>
      </c>
      <c r="E228" s="2" t="s">
        <v>1882</v>
      </c>
      <c r="F228" s="2" t="s">
        <v>1883</v>
      </c>
      <c r="G228" s="2" t="s">
        <v>145</v>
      </c>
      <c r="H228" s="2" t="s">
        <v>1884</v>
      </c>
      <c r="I228" s="2" t="s">
        <v>87</v>
      </c>
      <c r="J228" s="2" t="s">
        <v>1885</v>
      </c>
      <c r="K228" s="2" t="s">
        <v>1886</v>
      </c>
      <c r="L228" s="2" t="s">
        <v>335</v>
      </c>
    </row>
    <row r="229" spans="1:12">
      <c r="A229" s="2" t="s">
        <v>1887</v>
      </c>
      <c r="B229" s="2" t="s">
        <v>1888</v>
      </c>
      <c r="C229" s="2" t="s">
        <v>1889</v>
      </c>
      <c r="D229" s="2" t="s">
        <v>1890</v>
      </c>
      <c r="E229" s="2" t="s">
        <v>1891</v>
      </c>
      <c r="F229" s="2" t="s">
        <v>1892</v>
      </c>
      <c r="G229" s="2" t="s">
        <v>116</v>
      </c>
      <c r="H229" s="2" t="s">
        <v>1884</v>
      </c>
      <c r="I229" s="2" t="s">
        <v>173</v>
      </c>
      <c r="J229" s="2" t="s">
        <v>1893</v>
      </c>
      <c r="K229" s="2" t="s">
        <v>1894</v>
      </c>
      <c r="L229" s="2" t="s">
        <v>238</v>
      </c>
    </row>
    <row r="230" spans="1:12">
      <c r="A230" s="2" t="s">
        <v>1895</v>
      </c>
      <c r="B230" s="2" t="s">
        <v>1896</v>
      </c>
      <c r="C230" s="2" t="s">
        <v>112</v>
      </c>
      <c r="D230" s="2" t="s">
        <v>1897</v>
      </c>
      <c r="E230" s="2" t="s">
        <v>1898</v>
      </c>
      <c r="F230" s="2" t="s">
        <v>1899</v>
      </c>
      <c r="G230" s="2" t="s">
        <v>985</v>
      </c>
      <c r="H230" s="2" t="s">
        <v>1884</v>
      </c>
      <c r="I230" s="2" t="s">
        <v>1900</v>
      </c>
      <c r="J230" s="2" t="s">
        <v>1901</v>
      </c>
      <c r="K230" s="2" t="s">
        <v>1902</v>
      </c>
      <c r="L230" s="2" t="s">
        <v>335</v>
      </c>
    </row>
    <row r="231" spans="1:12">
      <c r="A231" s="2" t="s">
        <v>1903</v>
      </c>
      <c r="B231" s="2" t="s">
        <v>1904</v>
      </c>
      <c r="C231" s="2" t="s">
        <v>1905</v>
      </c>
      <c r="D231" s="2" t="s">
        <v>1906</v>
      </c>
      <c r="E231" s="2" t="s">
        <v>1907</v>
      </c>
      <c r="F231" s="2" t="s">
        <v>1908</v>
      </c>
      <c r="G231" s="2" t="s">
        <v>156</v>
      </c>
      <c r="H231" s="2" t="s">
        <v>1884</v>
      </c>
      <c r="I231" s="2" t="s">
        <v>1909</v>
      </c>
      <c r="J231" s="2" t="s">
        <v>1910</v>
      </c>
      <c r="K231" s="2" t="s">
        <v>1911</v>
      </c>
      <c r="L231" s="2" t="s">
        <v>335</v>
      </c>
    </row>
    <row r="232" spans="1:12">
      <c r="A232" s="2" t="s">
        <v>1912</v>
      </c>
      <c r="B232" s="2" t="s">
        <v>1913</v>
      </c>
      <c r="C232" s="2" t="s">
        <v>112</v>
      </c>
      <c r="D232" s="2" t="s">
        <v>1914</v>
      </c>
      <c r="E232" s="2" t="s">
        <v>1915</v>
      </c>
      <c r="F232" s="2" t="s">
        <v>1916</v>
      </c>
      <c r="G232" s="2" t="s">
        <v>156</v>
      </c>
      <c r="H232" s="2" t="s">
        <v>1917</v>
      </c>
      <c r="I232" s="2" t="s">
        <v>268</v>
      </c>
      <c r="J232" s="2" t="s">
        <v>1918</v>
      </c>
      <c r="K232" s="2" t="s">
        <v>1919</v>
      </c>
      <c r="L232" s="2" t="s">
        <v>335</v>
      </c>
    </row>
    <row r="233" spans="1:12">
      <c r="A233" s="2" t="s">
        <v>1920</v>
      </c>
      <c r="B233" s="2" t="s">
        <v>1921</v>
      </c>
      <c r="C233" s="2" t="s">
        <v>112</v>
      </c>
      <c r="D233" s="2" t="s">
        <v>1922</v>
      </c>
      <c r="E233" s="2" t="s">
        <v>1923</v>
      </c>
      <c r="F233" s="2" t="s">
        <v>1924</v>
      </c>
      <c r="G233" s="2" t="s">
        <v>943</v>
      </c>
      <c r="H233" s="2" t="s">
        <v>1925</v>
      </c>
      <c r="I233" s="2" t="s">
        <v>87</v>
      </c>
      <c r="J233" s="2" t="s">
        <v>1926</v>
      </c>
      <c r="K233" s="2" t="s">
        <v>1927</v>
      </c>
      <c r="L233" s="2" t="s">
        <v>130</v>
      </c>
    </row>
    <row r="234" spans="1:12">
      <c r="A234" s="2" t="s">
        <v>1928</v>
      </c>
      <c r="B234" s="2" t="s">
        <v>1929</v>
      </c>
      <c r="C234" s="2" t="s">
        <v>112</v>
      </c>
      <c r="D234" s="2" t="s">
        <v>1930</v>
      </c>
      <c r="E234" s="2" t="s">
        <v>1931</v>
      </c>
      <c r="F234" s="2" t="s">
        <v>1932</v>
      </c>
      <c r="G234" s="2" t="s">
        <v>234</v>
      </c>
      <c r="H234" s="2" t="s">
        <v>1925</v>
      </c>
      <c r="I234" s="2" t="s">
        <v>1933</v>
      </c>
      <c r="J234" s="2" t="s">
        <v>1934</v>
      </c>
      <c r="K234" s="2" t="s">
        <v>1935</v>
      </c>
      <c r="L234" s="2" t="s">
        <v>238</v>
      </c>
    </row>
    <row r="235" spans="1:12">
      <c r="A235" s="2" t="s">
        <v>1936</v>
      </c>
      <c r="B235" s="2" t="s">
        <v>1937</v>
      </c>
      <c r="C235" s="2" t="s">
        <v>112</v>
      </c>
      <c r="D235" s="2" t="s">
        <v>1938</v>
      </c>
      <c r="E235" s="2" t="s">
        <v>1939</v>
      </c>
      <c r="F235" s="2" t="s">
        <v>1940</v>
      </c>
      <c r="G235" s="2" t="s">
        <v>145</v>
      </c>
      <c r="H235" s="2" t="s">
        <v>1925</v>
      </c>
      <c r="I235" s="2" t="s">
        <v>87</v>
      </c>
      <c r="J235" s="2" t="s">
        <v>1941</v>
      </c>
      <c r="K235" s="2" t="s">
        <v>1942</v>
      </c>
      <c r="L235" s="2" t="s">
        <v>335</v>
      </c>
    </row>
    <row r="236" spans="1:12">
      <c r="A236" s="2" t="s">
        <v>1943</v>
      </c>
      <c r="B236" s="2" t="s">
        <v>1944</v>
      </c>
      <c r="C236" s="2" t="s">
        <v>1945</v>
      </c>
      <c r="D236" s="2" t="s">
        <v>1946</v>
      </c>
      <c r="E236" s="2" t="s">
        <v>1947</v>
      </c>
      <c r="F236" s="2" t="s">
        <v>1948</v>
      </c>
      <c r="G236" s="2" t="s">
        <v>156</v>
      </c>
      <c r="H236" s="2" t="s">
        <v>1949</v>
      </c>
      <c r="I236" s="2" t="s">
        <v>44</v>
      </c>
      <c r="J236" s="2" t="s">
        <v>1950</v>
      </c>
      <c r="K236" s="2" t="s">
        <v>56</v>
      </c>
      <c r="L236" s="2" t="s">
        <v>238</v>
      </c>
    </row>
    <row r="237" spans="1:12">
      <c r="A237" s="2" t="s">
        <v>1951</v>
      </c>
      <c r="B237" s="2" t="s">
        <v>1952</v>
      </c>
      <c r="C237" s="2" t="s">
        <v>1953</v>
      </c>
      <c r="D237" s="2" t="s">
        <v>1954</v>
      </c>
      <c r="E237" s="2" t="s">
        <v>1955</v>
      </c>
      <c r="F237" s="2" t="s">
        <v>1956</v>
      </c>
      <c r="G237" s="2" t="s">
        <v>156</v>
      </c>
      <c r="H237" s="2" t="s">
        <v>1949</v>
      </c>
      <c r="I237" s="2" t="s">
        <v>87</v>
      </c>
      <c r="J237" s="2" t="s">
        <v>1957</v>
      </c>
      <c r="K237" s="2" t="s">
        <v>1958</v>
      </c>
      <c r="L237" s="2" t="s">
        <v>335</v>
      </c>
    </row>
    <row r="238" spans="1:12">
      <c r="A238" s="2" t="s">
        <v>1959</v>
      </c>
      <c r="B238" s="2" t="s">
        <v>1960</v>
      </c>
      <c r="C238" s="2" t="s">
        <v>112</v>
      </c>
      <c r="D238" s="2" t="s">
        <v>1961</v>
      </c>
      <c r="E238" s="2" t="s">
        <v>1962</v>
      </c>
      <c r="F238" s="2" t="s">
        <v>1963</v>
      </c>
      <c r="G238" s="2" t="s">
        <v>1054</v>
      </c>
      <c r="H238" s="2" t="s">
        <v>1964</v>
      </c>
      <c r="I238" s="2" t="s">
        <v>1853</v>
      </c>
      <c r="J238" s="2" t="s">
        <v>1965</v>
      </c>
      <c r="K238" s="2" t="s">
        <v>1966</v>
      </c>
      <c r="L238" s="2" t="s">
        <v>57</v>
      </c>
    </row>
    <row r="239" spans="1:12">
      <c r="A239" s="2" t="s">
        <v>1967</v>
      </c>
      <c r="B239" s="2" t="s">
        <v>1968</v>
      </c>
      <c r="C239" s="2" t="s">
        <v>112</v>
      </c>
      <c r="D239" s="2" t="s">
        <v>1969</v>
      </c>
      <c r="E239" s="2" t="s">
        <v>1970</v>
      </c>
      <c r="F239" s="2" t="s">
        <v>1971</v>
      </c>
      <c r="G239" s="2" t="s">
        <v>943</v>
      </c>
      <c r="H239" s="2" t="s">
        <v>1964</v>
      </c>
      <c r="I239" s="2" t="s">
        <v>44</v>
      </c>
      <c r="J239" s="2" t="s">
        <v>1972</v>
      </c>
      <c r="K239" s="2" t="s">
        <v>1973</v>
      </c>
      <c r="L239" s="2" t="s">
        <v>335</v>
      </c>
    </row>
    <row r="240" spans="1:12">
      <c r="A240" s="2" t="s">
        <v>1974</v>
      </c>
      <c r="B240" s="2" t="s">
        <v>1975</v>
      </c>
      <c r="C240" s="2" t="s">
        <v>1976</v>
      </c>
      <c r="D240" s="2" t="s">
        <v>1977</v>
      </c>
      <c r="E240" s="2" t="s">
        <v>1978</v>
      </c>
      <c r="F240" s="2" t="s">
        <v>1979</v>
      </c>
      <c r="G240" s="2" t="s">
        <v>97</v>
      </c>
      <c r="H240" s="2" t="s">
        <v>1964</v>
      </c>
      <c r="I240" s="2" t="s">
        <v>44</v>
      </c>
      <c r="J240" s="2" t="s">
        <v>1980</v>
      </c>
      <c r="K240" s="2" t="s">
        <v>56</v>
      </c>
      <c r="L240" s="2" t="s">
        <v>238</v>
      </c>
    </row>
    <row r="241" spans="1:12">
      <c r="A241" s="2" t="s">
        <v>1981</v>
      </c>
      <c r="B241" s="2" t="s">
        <v>1982</v>
      </c>
      <c r="C241" s="2" t="s">
        <v>112</v>
      </c>
      <c r="D241" s="2" t="s">
        <v>1983</v>
      </c>
      <c r="E241" s="2" t="s">
        <v>1984</v>
      </c>
      <c r="F241" s="2" t="s">
        <v>1985</v>
      </c>
      <c r="G241" s="2" t="s">
        <v>943</v>
      </c>
      <c r="H241" s="2" t="s">
        <v>1986</v>
      </c>
      <c r="I241" s="2" t="s">
        <v>87</v>
      </c>
      <c r="J241" s="2" t="s">
        <v>1987</v>
      </c>
      <c r="K241" s="2" t="s">
        <v>1988</v>
      </c>
      <c r="L241" s="2" t="s">
        <v>335</v>
      </c>
    </row>
    <row r="242" spans="1:12">
      <c r="A242" s="2" t="s">
        <v>1989</v>
      </c>
      <c r="B242" s="2" t="s">
        <v>1990</v>
      </c>
      <c r="C242" s="2" t="s">
        <v>112</v>
      </c>
      <c r="D242" s="2" t="s">
        <v>1991</v>
      </c>
      <c r="E242" s="2" t="s">
        <v>1992</v>
      </c>
      <c r="F242" s="2" t="s">
        <v>1993</v>
      </c>
      <c r="G242" s="2" t="s">
        <v>570</v>
      </c>
      <c r="H242" s="2" t="s">
        <v>1994</v>
      </c>
      <c r="I242" s="2" t="s">
        <v>87</v>
      </c>
      <c r="J242" s="2" t="s">
        <v>1995</v>
      </c>
      <c r="K242" s="2" t="s">
        <v>1996</v>
      </c>
      <c r="L242" s="2" t="s">
        <v>238</v>
      </c>
    </row>
    <row r="243" spans="1:12">
      <c r="A243" s="2" t="s">
        <v>1997</v>
      </c>
      <c r="B243" s="2" t="s">
        <v>1998</v>
      </c>
      <c r="C243" s="2" t="s">
        <v>112</v>
      </c>
      <c r="D243" s="2" t="s">
        <v>1999</v>
      </c>
      <c r="E243" s="2" t="s">
        <v>2000</v>
      </c>
      <c r="F243" s="2" t="s">
        <v>2001</v>
      </c>
      <c r="G243" s="2" t="s">
        <v>1054</v>
      </c>
      <c r="H243" s="2" t="s">
        <v>2002</v>
      </c>
      <c r="I243" s="2" t="s">
        <v>44</v>
      </c>
      <c r="J243" s="2" t="s">
        <v>1788</v>
      </c>
      <c r="K243" s="2" t="s">
        <v>1789</v>
      </c>
      <c r="L243" s="2" t="s">
        <v>57</v>
      </c>
    </row>
    <row r="244" spans="1:12">
      <c r="A244" s="2" t="s">
        <v>2003</v>
      </c>
      <c r="B244" s="2" t="s">
        <v>2004</v>
      </c>
      <c r="C244" s="2" t="s">
        <v>112</v>
      </c>
      <c r="D244" s="2" t="s">
        <v>2005</v>
      </c>
      <c r="E244" s="2" t="s">
        <v>2006</v>
      </c>
      <c r="F244" s="2" t="s">
        <v>2007</v>
      </c>
      <c r="G244" s="2" t="s">
        <v>985</v>
      </c>
      <c r="H244" s="2" t="s">
        <v>2002</v>
      </c>
      <c r="I244" s="2" t="s">
        <v>44</v>
      </c>
      <c r="J244" s="2" t="s">
        <v>2008</v>
      </c>
      <c r="K244" s="2" t="s">
        <v>2009</v>
      </c>
      <c r="L244" s="2" t="s">
        <v>2010</v>
      </c>
    </row>
    <row r="245" spans="1:12">
      <c r="A245" s="2" t="s">
        <v>2011</v>
      </c>
      <c r="B245" s="2" t="s">
        <v>2012</v>
      </c>
      <c r="C245" s="2" t="s">
        <v>112</v>
      </c>
      <c r="D245" s="2" t="s">
        <v>2013</v>
      </c>
      <c r="E245" s="2" t="s">
        <v>2014</v>
      </c>
      <c r="F245" s="2" t="s">
        <v>2015</v>
      </c>
      <c r="G245" s="2" t="s">
        <v>570</v>
      </c>
      <c r="H245" s="2" t="s">
        <v>2002</v>
      </c>
      <c r="I245" s="2" t="s">
        <v>2016</v>
      </c>
      <c r="J245" s="2" t="s">
        <v>2017</v>
      </c>
      <c r="K245" s="2" t="s">
        <v>2018</v>
      </c>
      <c r="L245" s="2" t="s">
        <v>335</v>
      </c>
    </row>
    <row r="246" spans="1:12">
      <c r="A246" s="2" t="s">
        <v>2019</v>
      </c>
      <c r="B246" s="2" t="s">
        <v>2020</v>
      </c>
      <c r="C246" s="2" t="s">
        <v>112</v>
      </c>
      <c r="D246" s="2" t="s">
        <v>2021</v>
      </c>
      <c r="E246" s="2" t="s">
        <v>2022</v>
      </c>
      <c r="F246" s="2" t="s">
        <v>2023</v>
      </c>
      <c r="G246" s="2" t="s">
        <v>723</v>
      </c>
      <c r="H246" s="2" t="s">
        <v>2002</v>
      </c>
      <c r="I246" s="2" t="s">
        <v>44</v>
      </c>
      <c r="J246" s="2" t="s">
        <v>2024</v>
      </c>
      <c r="K246" s="2" t="s">
        <v>2025</v>
      </c>
      <c r="L246" s="2" t="s">
        <v>130</v>
      </c>
    </row>
    <row r="247" spans="1:12">
      <c r="A247" s="2" t="s">
        <v>2026</v>
      </c>
      <c r="B247" s="2" t="s">
        <v>2027</v>
      </c>
      <c r="C247" s="2" t="s">
        <v>112</v>
      </c>
      <c r="D247" s="2" t="s">
        <v>2028</v>
      </c>
      <c r="E247" s="2" t="s">
        <v>2029</v>
      </c>
      <c r="F247" s="2" t="s">
        <v>2030</v>
      </c>
      <c r="G247" s="2" t="s">
        <v>723</v>
      </c>
      <c r="H247" s="2" t="s">
        <v>2031</v>
      </c>
      <c r="I247" s="2" t="s">
        <v>44</v>
      </c>
      <c r="J247" s="2" t="s">
        <v>2032</v>
      </c>
      <c r="K247" s="2" t="s">
        <v>56</v>
      </c>
      <c r="L247" s="2" t="s">
        <v>130</v>
      </c>
    </row>
    <row r="248" spans="1:12">
      <c r="A248" s="2" t="s">
        <v>2033</v>
      </c>
      <c r="B248" s="2" t="s">
        <v>2034</v>
      </c>
      <c r="C248" s="2" t="s">
        <v>2035</v>
      </c>
      <c r="D248" s="2" t="s">
        <v>2036</v>
      </c>
      <c r="E248" s="2" t="s">
        <v>2037</v>
      </c>
      <c r="F248" s="2" t="s">
        <v>2038</v>
      </c>
      <c r="G248" s="2" t="s">
        <v>857</v>
      </c>
      <c r="H248" s="2" t="s">
        <v>2031</v>
      </c>
      <c r="I248" s="2" t="s">
        <v>2039</v>
      </c>
      <c r="J248" s="2" t="s">
        <v>2040</v>
      </c>
      <c r="K248" s="2" t="s">
        <v>2041</v>
      </c>
      <c r="L248" s="2" t="s">
        <v>238</v>
      </c>
    </row>
    <row r="249" spans="1:12">
      <c r="A249" s="2" t="s">
        <v>2042</v>
      </c>
      <c r="B249" s="2" t="s">
        <v>2043</v>
      </c>
      <c r="C249" s="2" t="s">
        <v>2044</v>
      </c>
      <c r="D249" s="2" t="s">
        <v>2045</v>
      </c>
      <c r="E249" s="2" t="s">
        <v>2046</v>
      </c>
      <c r="F249" s="2" t="s">
        <v>2047</v>
      </c>
      <c r="G249" s="2" t="s">
        <v>97</v>
      </c>
      <c r="H249" s="2" t="s">
        <v>2031</v>
      </c>
      <c r="I249" s="2" t="s">
        <v>44</v>
      </c>
      <c r="J249" s="2" t="s">
        <v>2048</v>
      </c>
      <c r="K249" s="2" t="s">
        <v>2049</v>
      </c>
      <c r="L249" s="2" t="s">
        <v>238</v>
      </c>
    </row>
    <row r="250" spans="1:12">
      <c r="A250" s="2" t="s">
        <v>2050</v>
      </c>
      <c r="B250" s="2" t="s">
        <v>2051</v>
      </c>
      <c r="C250" s="2" t="s">
        <v>112</v>
      </c>
      <c r="D250" s="2" t="s">
        <v>2052</v>
      </c>
      <c r="E250" s="2" t="s">
        <v>1454</v>
      </c>
      <c r="F250" s="2" t="s">
        <v>2053</v>
      </c>
      <c r="G250" s="2" t="s">
        <v>570</v>
      </c>
      <c r="H250" s="2" t="s">
        <v>2031</v>
      </c>
      <c r="I250" s="2" t="s">
        <v>44</v>
      </c>
      <c r="J250" s="2" t="s">
        <v>1456</v>
      </c>
      <c r="K250" s="2" t="s">
        <v>56</v>
      </c>
      <c r="L250" s="2" t="s">
        <v>335</v>
      </c>
    </row>
    <row r="251" spans="1:12">
      <c r="A251" s="2" t="s">
        <v>2054</v>
      </c>
      <c r="B251" s="2" t="s">
        <v>2055</v>
      </c>
      <c r="C251" s="2" t="s">
        <v>2056</v>
      </c>
      <c r="D251" s="2" t="s">
        <v>2057</v>
      </c>
      <c r="E251" s="2" t="s">
        <v>2058</v>
      </c>
      <c r="F251" s="2" t="s">
        <v>2059</v>
      </c>
      <c r="G251" s="2" t="s">
        <v>31</v>
      </c>
      <c r="H251" s="2" t="s">
        <v>2060</v>
      </c>
      <c r="I251" s="2" t="s">
        <v>2061</v>
      </c>
      <c r="J251" s="2" t="s">
        <v>2062</v>
      </c>
      <c r="K251" s="2" t="s">
        <v>2063</v>
      </c>
      <c r="L251" s="2" t="s">
        <v>238</v>
      </c>
    </row>
    <row r="252" spans="1:12">
      <c r="A252" s="2" t="s">
        <v>2064</v>
      </c>
      <c r="B252" s="2" t="s">
        <v>2065</v>
      </c>
      <c r="C252" s="2" t="s">
        <v>112</v>
      </c>
      <c r="D252" s="2" t="s">
        <v>2066</v>
      </c>
      <c r="E252" s="2" t="s">
        <v>2067</v>
      </c>
      <c r="F252" s="2" t="s">
        <v>2068</v>
      </c>
      <c r="G252" s="2" t="s">
        <v>723</v>
      </c>
      <c r="H252" s="2" t="s">
        <v>2060</v>
      </c>
      <c r="I252" s="2" t="s">
        <v>44</v>
      </c>
      <c r="J252" s="2" t="s">
        <v>2069</v>
      </c>
      <c r="K252" s="2" t="s">
        <v>1973</v>
      </c>
      <c r="L252" s="2" t="s">
        <v>130</v>
      </c>
    </row>
    <row r="253" spans="1:12">
      <c r="A253" s="2" t="s">
        <v>2070</v>
      </c>
      <c r="B253" s="2" t="s">
        <v>2071</v>
      </c>
      <c r="C253" s="2" t="s">
        <v>2072</v>
      </c>
      <c r="D253" s="2" t="s">
        <v>2073</v>
      </c>
      <c r="E253" s="2" t="s">
        <v>2074</v>
      </c>
      <c r="F253" s="2" t="s">
        <v>2075</v>
      </c>
      <c r="G253" s="2" t="s">
        <v>126</v>
      </c>
      <c r="H253" s="2" t="s">
        <v>2076</v>
      </c>
      <c r="I253" s="2" t="s">
        <v>44</v>
      </c>
      <c r="J253" s="2" t="s">
        <v>2077</v>
      </c>
      <c r="K253" s="2" t="s">
        <v>2078</v>
      </c>
      <c r="L253" s="2" t="s">
        <v>238</v>
      </c>
    </row>
    <row r="254" spans="1:12">
      <c r="A254" s="2" t="s">
        <v>2079</v>
      </c>
      <c r="B254" s="2" t="s">
        <v>2080</v>
      </c>
      <c r="C254" s="2" t="s">
        <v>112</v>
      </c>
      <c r="D254" s="2" t="s">
        <v>2081</v>
      </c>
      <c r="E254" s="2" t="s">
        <v>2082</v>
      </c>
      <c r="F254" s="2" t="s">
        <v>2083</v>
      </c>
      <c r="G254" s="2" t="s">
        <v>723</v>
      </c>
      <c r="H254" s="2" t="s">
        <v>2076</v>
      </c>
      <c r="I254" s="2" t="s">
        <v>87</v>
      </c>
      <c r="J254" s="2" t="s">
        <v>2084</v>
      </c>
      <c r="K254" s="2" t="s">
        <v>2085</v>
      </c>
      <c r="L254" s="2" t="s">
        <v>335</v>
      </c>
    </row>
    <row r="255" spans="1:12">
      <c r="A255" s="2" t="s">
        <v>2086</v>
      </c>
      <c r="B255" s="2" t="s">
        <v>2087</v>
      </c>
      <c r="C255" s="2" t="s">
        <v>2088</v>
      </c>
      <c r="D255" s="2" t="s">
        <v>2089</v>
      </c>
      <c r="E255" s="2" t="s">
        <v>2090</v>
      </c>
      <c r="F255" s="2" t="s">
        <v>2091</v>
      </c>
      <c r="G255" s="2" t="s">
        <v>145</v>
      </c>
      <c r="H255" s="2" t="s">
        <v>2092</v>
      </c>
      <c r="I255" s="2" t="s">
        <v>2093</v>
      </c>
      <c r="J255" s="2" t="s">
        <v>2094</v>
      </c>
      <c r="K255" s="2" t="s">
        <v>2095</v>
      </c>
      <c r="L255" s="2" t="s">
        <v>238</v>
      </c>
    </row>
    <row r="256" spans="1:12">
      <c r="A256" s="2" t="s">
        <v>2096</v>
      </c>
      <c r="B256" s="2" t="s">
        <v>2097</v>
      </c>
      <c r="C256" s="2" t="s">
        <v>112</v>
      </c>
      <c r="D256" s="2" t="s">
        <v>2098</v>
      </c>
      <c r="E256" s="2" t="s">
        <v>2099</v>
      </c>
      <c r="F256" s="2" t="s">
        <v>2100</v>
      </c>
      <c r="G256" s="2" t="s">
        <v>943</v>
      </c>
      <c r="H256" s="2" t="s">
        <v>2092</v>
      </c>
      <c r="I256" s="2" t="s">
        <v>2101</v>
      </c>
      <c r="J256" s="2" t="s">
        <v>2102</v>
      </c>
      <c r="K256" s="2" t="s">
        <v>2103</v>
      </c>
      <c r="L256" s="2" t="s">
        <v>335</v>
      </c>
    </row>
    <row r="257" spans="1:12">
      <c r="A257" s="2" t="s">
        <v>2104</v>
      </c>
      <c r="B257" s="2" t="s">
        <v>2105</v>
      </c>
      <c r="C257" s="2" t="s">
        <v>112</v>
      </c>
      <c r="D257" s="2" t="s">
        <v>2106</v>
      </c>
      <c r="E257" s="2" t="s">
        <v>2107</v>
      </c>
      <c r="F257" s="2" t="s">
        <v>2108</v>
      </c>
      <c r="G257" s="2" t="s">
        <v>1054</v>
      </c>
      <c r="H257" s="2" t="s">
        <v>2109</v>
      </c>
      <c r="I257" s="2" t="s">
        <v>1055</v>
      </c>
      <c r="J257" s="2" t="s">
        <v>2110</v>
      </c>
      <c r="K257" s="2" t="s">
        <v>1057</v>
      </c>
      <c r="L257" s="2" t="s">
        <v>130</v>
      </c>
    </row>
    <row r="258" spans="1:12">
      <c r="A258" s="2" t="s">
        <v>2111</v>
      </c>
      <c r="B258" s="2" t="s">
        <v>2112</v>
      </c>
      <c r="C258" s="2" t="s">
        <v>112</v>
      </c>
      <c r="D258" s="2" t="s">
        <v>2113</v>
      </c>
      <c r="E258" s="2" t="s">
        <v>2114</v>
      </c>
      <c r="F258" s="2" t="s">
        <v>2115</v>
      </c>
      <c r="G258" s="2" t="s">
        <v>31</v>
      </c>
      <c r="H258" s="2" t="s">
        <v>2109</v>
      </c>
      <c r="I258" s="2" t="s">
        <v>87</v>
      </c>
      <c r="J258" s="2" t="s">
        <v>2116</v>
      </c>
      <c r="K258" s="2" t="s">
        <v>2117</v>
      </c>
      <c r="L258" s="2" t="s">
        <v>238</v>
      </c>
    </row>
    <row r="259" spans="1:12">
      <c r="A259" s="2" t="s">
        <v>2118</v>
      </c>
      <c r="B259" s="2" t="s">
        <v>2119</v>
      </c>
      <c r="C259" s="2" t="s">
        <v>112</v>
      </c>
      <c r="D259" s="2" t="s">
        <v>2120</v>
      </c>
      <c r="E259" s="2" t="s">
        <v>2121</v>
      </c>
      <c r="F259" s="2" t="s">
        <v>2122</v>
      </c>
      <c r="G259" s="2" t="s">
        <v>145</v>
      </c>
      <c r="H259" s="2" t="s">
        <v>2109</v>
      </c>
      <c r="I259" s="2" t="s">
        <v>87</v>
      </c>
      <c r="J259" s="2" t="s">
        <v>2123</v>
      </c>
      <c r="K259" s="2" t="s">
        <v>2124</v>
      </c>
      <c r="L259" s="2" t="s">
        <v>238</v>
      </c>
    </row>
    <row r="260" spans="1:12">
      <c r="A260" s="2" t="s">
        <v>2125</v>
      </c>
      <c r="B260" s="2" t="s">
        <v>2126</v>
      </c>
      <c r="C260" s="2" t="s">
        <v>112</v>
      </c>
      <c r="D260" s="2" t="s">
        <v>2127</v>
      </c>
      <c r="E260" s="2" t="s">
        <v>2128</v>
      </c>
      <c r="F260" s="2" t="s">
        <v>2129</v>
      </c>
      <c r="G260" s="2" t="s">
        <v>570</v>
      </c>
      <c r="H260" s="2" t="s">
        <v>2130</v>
      </c>
      <c r="I260" s="2" t="s">
        <v>2131</v>
      </c>
      <c r="J260" s="2" t="s">
        <v>2132</v>
      </c>
      <c r="K260" s="2" t="s">
        <v>2133</v>
      </c>
      <c r="L260" s="2" t="s">
        <v>238</v>
      </c>
    </row>
    <row r="261" spans="1:12">
      <c r="A261" s="2" t="s">
        <v>2134</v>
      </c>
      <c r="B261" s="2" t="s">
        <v>2135</v>
      </c>
      <c r="C261" s="2" t="s">
        <v>112</v>
      </c>
      <c r="D261" s="2" t="s">
        <v>2136</v>
      </c>
      <c r="E261" s="2" t="s">
        <v>2137</v>
      </c>
      <c r="F261" s="2" t="s">
        <v>2138</v>
      </c>
      <c r="G261" s="2" t="s">
        <v>570</v>
      </c>
      <c r="H261" s="2" t="s">
        <v>2139</v>
      </c>
      <c r="I261" s="2" t="s">
        <v>2140</v>
      </c>
      <c r="J261" s="2" t="s">
        <v>2141</v>
      </c>
      <c r="K261" s="2" t="s">
        <v>2142</v>
      </c>
      <c r="L261" s="2" t="s">
        <v>238</v>
      </c>
    </row>
    <row r="262" spans="1:12">
      <c r="A262" s="2" t="s">
        <v>2143</v>
      </c>
      <c r="B262" s="2" t="s">
        <v>2144</v>
      </c>
      <c r="C262" s="2" t="s">
        <v>112</v>
      </c>
      <c r="D262" s="2" t="s">
        <v>2145</v>
      </c>
      <c r="E262" s="2" t="s">
        <v>2146</v>
      </c>
      <c r="F262" s="2" t="s">
        <v>2147</v>
      </c>
      <c r="G262" s="2" t="s">
        <v>723</v>
      </c>
      <c r="H262" s="2" t="s">
        <v>2139</v>
      </c>
      <c r="I262" s="2" t="s">
        <v>44</v>
      </c>
      <c r="J262" s="2" t="s">
        <v>2148</v>
      </c>
      <c r="K262" s="2" t="s">
        <v>56</v>
      </c>
      <c r="L262" s="2" t="s">
        <v>2010</v>
      </c>
    </row>
    <row r="263" spans="1:12">
      <c r="A263" s="2" t="s">
        <v>2149</v>
      </c>
      <c r="B263" s="2" t="s">
        <v>2150</v>
      </c>
      <c r="C263" s="2" t="s">
        <v>2151</v>
      </c>
      <c r="D263" s="2" t="s">
        <v>2152</v>
      </c>
      <c r="E263" s="2" t="s">
        <v>2153</v>
      </c>
      <c r="F263" s="2" t="s">
        <v>2154</v>
      </c>
      <c r="G263" s="2" t="s">
        <v>156</v>
      </c>
      <c r="H263" s="2" t="s">
        <v>2139</v>
      </c>
      <c r="I263" s="2" t="s">
        <v>44</v>
      </c>
      <c r="J263" s="2" t="s">
        <v>2155</v>
      </c>
      <c r="K263" s="2" t="s">
        <v>2156</v>
      </c>
      <c r="L263" s="2" t="s">
        <v>238</v>
      </c>
    </row>
    <row r="264" spans="1:12">
      <c r="A264" s="2" t="s">
        <v>2157</v>
      </c>
      <c r="B264" s="2" t="s">
        <v>2158</v>
      </c>
      <c r="C264" s="2" t="s">
        <v>2159</v>
      </c>
      <c r="D264" s="2" t="s">
        <v>2160</v>
      </c>
      <c r="E264" s="2" t="s">
        <v>2161</v>
      </c>
      <c r="F264" s="2" t="s">
        <v>2162</v>
      </c>
      <c r="G264" s="2" t="s">
        <v>31</v>
      </c>
      <c r="H264" s="2" t="s">
        <v>2139</v>
      </c>
      <c r="I264" s="2" t="s">
        <v>1555</v>
      </c>
      <c r="J264" s="2" t="s">
        <v>2163</v>
      </c>
      <c r="K264" s="2" t="s">
        <v>1557</v>
      </c>
      <c r="L264" s="2" t="s">
        <v>238</v>
      </c>
    </row>
    <row r="265" spans="1:12">
      <c r="A265" s="2" t="s">
        <v>2164</v>
      </c>
      <c r="B265" s="2" t="s">
        <v>2165</v>
      </c>
      <c r="C265" s="2" t="s">
        <v>112</v>
      </c>
      <c r="D265" s="2" t="s">
        <v>2166</v>
      </c>
      <c r="E265" s="2" t="s">
        <v>2167</v>
      </c>
      <c r="F265" s="2" t="s">
        <v>2168</v>
      </c>
      <c r="G265" s="2" t="s">
        <v>1054</v>
      </c>
      <c r="H265" s="2" t="s">
        <v>2169</v>
      </c>
      <c r="I265" s="2" t="s">
        <v>44</v>
      </c>
      <c r="J265" s="2" t="s">
        <v>2170</v>
      </c>
      <c r="K265" s="2" t="s">
        <v>2171</v>
      </c>
      <c r="L265" s="2" t="s">
        <v>130</v>
      </c>
    </row>
    <row r="266" spans="1:12">
      <c r="A266" s="2" t="s">
        <v>2172</v>
      </c>
      <c r="B266" s="2" t="s">
        <v>2173</v>
      </c>
      <c r="C266" s="2" t="s">
        <v>112</v>
      </c>
      <c r="D266" s="2" t="s">
        <v>2174</v>
      </c>
      <c r="E266" s="2" t="s">
        <v>2175</v>
      </c>
      <c r="F266" s="2" t="s">
        <v>2176</v>
      </c>
      <c r="G266" s="2" t="s">
        <v>145</v>
      </c>
      <c r="H266" s="2" t="s">
        <v>2169</v>
      </c>
      <c r="I266" s="2" t="s">
        <v>87</v>
      </c>
      <c r="J266" s="2" t="s">
        <v>2177</v>
      </c>
      <c r="K266" s="2" t="s">
        <v>2178</v>
      </c>
      <c r="L266" s="2" t="s">
        <v>2010</v>
      </c>
    </row>
    <row r="267" spans="1:12">
      <c r="A267" s="2" t="s">
        <v>2179</v>
      </c>
      <c r="B267" s="2" t="s">
        <v>2180</v>
      </c>
      <c r="C267" s="2" t="s">
        <v>2181</v>
      </c>
      <c r="D267" s="2" t="s">
        <v>2182</v>
      </c>
      <c r="E267" s="2" t="s">
        <v>2183</v>
      </c>
      <c r="F267" s="2" t="s">
        <v>2184</v>
      </c>
      <c r="G267" s="2" t="s">
        <v>156</v>
      </c>
      <c r="H267" s="2" t="s">
        <v>2169</v>
      </c>
      <c r="I267" s="2" t="s">
        <v>2185</v>
      </c>
      <c r="J267" s="2" t="s">
        <v>2186</v>
      </c>
      <c r="K267" s="2" t="s">
        <v>2187</v>
      </c>
      <c r="L267" s="2" t="s">
        <v>238</v>
      </c>
    </row>
    <row r="268" spans="1:12">
      <c r="A268" s="2" t="s">
        <v>2188</v>
      </c>
      <c r="B268" s="2" t="s">
        <v>2189</v>
      </c>
      <c r="C268" s="2" t="s">
        <v>112</v>
      </c>
      <c r="D268" s="2" t="s">
        <v>2190</v>
      </c>
      <c r="E268" s="2" t="s">
        <v>2191</v>
      </c>
      <c r="F268" s="2" t="s">
        <v>2192</v>
      </c>
      <c r="G268" s="2" t="s">
        <v>145</v>
      </c>
      <c r="H268" s="2" t="s">
        <v>2193</v>
      </c>
      <c r="I268" s="2" t="s">
        <v>87</v>
      </c>
      <c r="J268" s="2" t="s">
        <v>2194</v>
      </c>
      <c r="K268" s="2" t="s">
        <v>2195</v>
      </c>
      <c r="L268" s="2" t="s">
        <v>238</v>
      </c>
    </row>
    <row r="269" spans="1:12">
      <c r="A269" s="2" t="s">
        <v>2196</v>
      </c>
      <c r="B269" s="2" t="s">
        <v>2197</v>
      </c>
      <c r="C269" s="2" t="s">
        <v>2198</v>
      </c>
      <c r="D269" s="2" t="s">
        <v>2199</v>
      </c>
      <c r="E269" s="2" t="s">
        <v>2200</v>
      </c>
      <c r="F269" s="2" t="s">
        <v>2201</v>
      </c>
      <c r="G269" s="2" t="s">
        <v>145</v>
      </c>
      <c r="H269" s="2" t="s">
        <v>2193</v>
      </c>
      <c r="I269" s="2" t="s">
        <v>44</v>
      </c>
      <c r="J269" s="2" t="s">
        <v>2202</v>
      </c>
      <c r="K269" s="2" t="s">
        <v>2203</v>
      </c>
      <c r="L269" s="2" t="s">
        <v>238</v>
      </c>
    </row>
    <row r="270" spans="1:12">
      <c r="A270" s="2" t="s">
        <v>2204</v>
      </c>
      <c r="B270" s="2" t="s">
        <v>2205</v>
      </c>
      <c r="C270" s="2" t="s">
        <v>112</v>
      </c>
      <c r="D270" s="2" t="s">
        <v>2206</v>
      </c>
      <c r="E270" s="2" t="s">
        <v>2207</v>
      </c>
      <c r="F270" s="2" t="s">
        <v>2208</v>
      </c>
      <c r="G270" s="2" t="s">
        <v>1054</v>
      </c>
      <c r="H270" s="2" t="s">
        <v>2209</v>
      </c>
      <c r="I270" s="2" t="s">
        <v>44</v>
      </c>
      <c r="J270" s="2" t="s">
        <v>2210</v>
      </c>
      <c r="K270" s="2" t="s">
        <v>56</v>
      </c>
      <c r="L270" s="2" t="s">
        <v>130</v>
      </c>
    </row>
    <row r="271" spans="1:12">
      <c r="A271" s="2" t="s">
        <v>2211</v>
      </c>
      <c r="B271" s="2" t="s">
        <v>2212</v>
      </c>
      <c r="C271" s="2" t="s">
        <v>2213</v>
      </c>
      <c r="D271" s="2" t="s">
        <v>2214</v>
      </c>
      <c r="E271" s="2" t="s">
        <v>2215</v>
      </c>
      <c r="F271" s="2" t="s">
        <v>2216</v>
      </c>
      <c r="G271" s="2" t="s">
        <v>116</v>
      </c>
      <c r="H271" s="2" t="s">
        <v>2209</v>
      </c>
      <c r="I271" s="2" t="s">
        <v>2217</v>
      </c>
      <c r="J271" s="2" t="s">
        <v>2218</v>
      </c>
      <c r="K271" s="2" t="s">
        <v>2219</v>
      </c>
      <c r="L271" s="2" t="s">
        <v>2010</v>
      </c>
    </row>
    <row r="272" spans="1:12">
      <c r="A272" s="2" t="s">
        <v>2220</v>
      </c>
      <c r="B272" s="2" t="s">
        <v>2221</v>
      </c>
      <c r="C272" s="2" t="s">
        <v>2222</v>
      </c>
      <c r="D272" s="2" t="s">
        <v>2223</v>
      </c>
      <c r="E272" s="2" t="s">
        <v>2224</v>
      </c>
      <c r="F272" s="2" t="s">
        <v>2225</v>
      </c>
      <c r="G272" s="2" t="s">
        <v>145</v>
      </c>
      <c r="H272" s="2" t="s">
        <v>2209</v>
      </c>
      <c r="I272" s="2" t="s">
        <v>2226</v>
      </c>
      <c r="J272" s="2" t="s">
        <v>2227</v>
      </c>
      <c r="K272" s="2" t="s">
        <v>2228</v>
      </c>
      <c r="L272" s="2" t="s">
        <v>238</v>
      </c>
    </row>
    <row r="273" spans="1:12">
      <c r="A273" s="2" t="s">
        <v>2229</v>
      </c>
      <c r="B273" s="2" t="s">
        <v>2230</v>
      </c>
      <c r="C273" s="2" t="s">
        <v>2231</v>
      </c>
      <c r="D273" s="2" t="s">
        <v>2232</v>
      </c>
      <c r="E273" s="2" t="s">
        <v>2233</v>
      </c>
      <c r="F273" s="2" t="s">
        <v>2234</v>
      </c>
      <c r="G273" s="2" t="s">
        <v>156</v>
      </c>
      <c r="H273" s="2" t="s">
        <v>2209</v>
      </c>
      <c r="I273" s="2" t="s">
        <v>44</v>
      </c>
      <c r="J273" s="2" t="s">
        <v>2235</v>
      </c>
      <c r="K273" s="2" t="s">
        <v>2236</v>
      </c>
      <c r="L273" s="2" t="s">
        <v>238</v>
      </c>
    </row>
    <row r="274" spans="1:12">
      <c r="A274" s="2" t="s">
        <v>2237</v>
      </c>
      <c r="B274" s="2" t="s">
        <v>2238</v>
      </c>
      <c r="C274" s="2" t="s">
        <v>112</v>
      </c>
      <c r="D274" s="2" t="s">
        <v>2239</v>
      </c>
      <c r="E274" s="2" t="s">
        <v>2240</v>
      </c>
      <c r="F274" s="2" t="s">
        <v>2241</v>
      </c>
      <c r="G274" s="2" t="s">
        <v>723</v>
      </c>
      <c r="H274" s="2" t="s">
        <v>2242</v>
      </c>
      <c r="I274" s="2" t="s">
        <v>87</v>
      </c>
      <c r="J274" s="2" t="s">
        <v>2243</v>
      </c>
      <c r="K274" s="2" t="s">
        <v>2244</v>
      </c>
      <c r="L274" s="2" t="s">
        <v>335</v>
      </c>
    </row>
    <row r="275" spans="1:12">
      <c r="A275" s="2" t="s">
        <v>2245</v>
      </c>
      <c r="B275" s="2" t="s">
        <v>2246</v>
      </c>
      <c r="C275" s="2" t="s">
        <v>112</v>
      </c>
      <c r="D275" s="2" t="s">
        <v>2247</v>
      </c>
      <c r="E275" s="2" t="s">
        <v>2248</v>
      </c>
      <c r="F275" s="2" t="s">
        <v>2249</v>
      </c>
      <c r="G275" s="2" t="s">
        <v>570</v>
      </c>
      <c r="H275" s="2" t="s">
        <v>2242</v>
      </c>
      <c r="I275" s="2" t="s">
        <v>44</v>
      </c>
      <c r="J275" s="2" t="s">
        <v>2250</v>
      </c>
      <c r="K275" s="2" t="s">
        <v>315</v>
      </c>
      <c r="L275" s="2" t="s">
        <v>238</v>
      </c>
    </row>
    <row r="276" spans="1:12">
      <c r="A276" s="2" t="s">
        <v>2251</v>
      </c>
      <c r="B276" s="2" t="s">
        <v>2252</v>
      </c>
      <c r="C276" s="2" t="s">
        <v>2253</v>
      </c>
      <c r="D276" s="2" t="s">
        <v>2254</v>
      </c>
      <c r="E276" s="2" t="s">
        <v>2255</v>
      </c>
      <c r="F276" s="2" t="s">
        <v>2256</v>
      </c>
      <c r="G276" s="2" t="s">
        <v>156</v>
      </c>
      <c r="H276" s="2" t="s">
        <v>2242</v>
      </c>
      <c r="I276" s="2" t="s">
        <v>44</v>
      </c>
      <c r="J276" s="2" t="s">
        <v>2257</v>
      </c>
      <c r="K276" s="2" t="s">
        <v>159</v>
      </c>
      <c r="L276" s="2" t="s">
        <v>238</v>
      </c>
    </row>
    <row r="277" spans="1:12">
      <c r="A277" s="2" t="s">
        <v>2258</v>
      </c>
      <c r="B277" s="2" t="s">
        <v>2259</v>
      </c>
      <c r="C277" s="2" t="s">
        <v>112</v>
      </c>
      <c r="D277" s="2" t="s">
        <v>2260</v>
      </c>
      <c r="E277" s="2" t="s">
        <v>2261</v>
      </c>
      <c r="F277" s="2" t="s">
        <v>2262</v>
      </c>
      <c r="G277" s="2" t="s">
        <v>723</v>
      </c>
      <c r="H277" s="2" t="s">
        <v>2263</v>
      </c>
      <c r="I277" s="2" t="s">
        <v>44</v>
      </c>
      <c r="J277" s="2" t="s">
        <v>2264</v>
      </c>
      <c r="K277" s="2" t="s">
        <v>891</v>
      </c>
      <c r="L277" s="2" t="s">
        <v>335</v>
      </c>
    </row>
    <row r="278" spans="1:12">
      <c r="A278" s="2" t="s">
        <v>2265</v>
      </c>
      <c r="B278" s="2" t="s">
        <v>2266</v>
      </c>
      <c r="C278" s="2" t="s">
        <v>112</v>
      </c>
      <c r="D278" s="2" t="s">
        <v>2267</v>
      </c>
      <c r="E278" s="2" t="s">
        <v>2268</v>
      </c>
      <c r="F278" s="2" t="s">
        <v>2269</v>
      </c>
      <c r="G278" s="2" t="s">
        <v>723</v>
      </c>
      <c r="H278" s="2" t="s">
        <v>2270</v>
      </c>
      <c r="I278" s="2" t="s">
        <v>44</v>
      </c>
      <c r="J278" s="2" t="s">
        <v>2271</v>
      </c>
      <c r="K278" s="2" t="s">
        <v>56</v>
      </c>
      <c r="L278" s="2" t="s">
        <v>335</v>
      </c>
    </row>
    <row r="279" spans="1:12">
      <c r="A279" s="2" t="s">
        <v>2272</v>
      </c>
      <c r="B279" s="2" t="s">
        <v>2273</v>
      </c>
      <c r="C279" s="2" t="s">
        <v>112</v>
      </c>
      <c r="D279" s="2" t="s">
        <v>2274</v>
      </c>
      <c r="E279" s="2" t="s">
        <v>2275</v>
      </c>
      <c r="F279" s="2" t="s">
        <v>2276</v>
      </c>
      <c r="G279" s="2" t="s">
        <v>1054</v>
      </c>
      <c r="H279" s="2" t="s">
        <v>2277</v>
      </c>
      <c r="I279" s="2" t="s">
        <v>87</v>
      </c>
      <c r="J279" s="2" t="s">
        <v>2278</v>
      </c>
      <c r="K279" s="2" t="s">
        <v>2279</v>
      </c>
      <c r="L279" s="2" t="s">
        <v>335</v>
      </c>
    </row>
    <row r="280" spans="1:12">
      <c r="A280" s="2" t="s">
        <v>2280</v>
      </c>
      <c r="B280" s="2" t="s">
        <v>2281</v>
      </c>
      <c r="C280" s="2" t="s">
        <v>112</v>
      </c>
      <c r="D280" s="2" t="s">
        <v>2282</v>
      </c>
      <c r="E280" s="2" t="s">
        <v>2283</v>
      </c>
      <c r="F280" s="2" t="s">
        <v>2284</v>
      </c>
      <c r="G280" s="2" t="s">
        <v>145</v>
      </c>
      <c r="H280" s="2" t="s">
        <v>2277</v>
      </c>
      <c r="I280" s="2" t="s">
        <v>1073</v>
      </c>
      <c r="J280" s="2" t="s">
        <v>2285</v>
      </c>
      <c r="K280" s="2" t="s">
        <v>2286</v>
      </c>
      <c r="L280" s="2" t="s">
        <v>238</v>
      </c>
    </row>
    <row r="281" spans="1:12">
      <c r="A281" s="2" t="s">
        <v>2287</v>
      </c>
      <c r="B281" s="2" t="s">
        <v>2288</v>
      </c>
      <c r="C281" s="2" t="s">
        <v>112</v>
      </c>
      <c r="D281" s="2" t="s">
        <v>2289</v>
      </c>
      <c r="E281" s="2" t="s">
        <v>2290</v>
      </c>
      <c r="F281" s="2" t="s">
        <v>2291</v>
      </c>
      <c r="G281" s="2" t="s">
        <v>145</v>
      </c>
      <c r="H281" s="2" t="s">
        <v>2277</v>
      </c>
      <c r="I281" s="2" t="s">
        <v>44</v>
      </c>
      <c r="J281" s="2" t="s">
        <v>2292</v>
      </c>
      <c r="K281" s="2" t="s">
        <v>2293</v>
      </c>
      <c r="L281" s="2" t="s">
        <v>238</v>
      </c>
    </row>
    <row r="282" spans="1:12">
      <c r="A282" s="2" t="s">
        <v>2294</v>
      </c>
      <c r="B282" s="2" t="s">
        <v>2295</v>
      </c>
      <c r="C282" s="2" t="s">
        <v>112</v>
      </c>
      <c r="D282" s="2" t="s">
        <v>2296</v>
      </c>
      <c r="E282" s="2" t="s">
        <v>2297</v>
      </c>
      <c r="F282" s="2" t="s">
        <v>2298</v>
      </c>
      <c r="G282" s="2" t="s">
        <v>570</v>
      </c>
      <c r="H282" s="2" t="s">
        <v>2277</v>
      </c>
      <c r="I282" s="2" t="s">
        <v>44</v>
      </c>
      <c r="J282" s="2" t="s">
        <v>572</v>
      </c>
      <c r="K282" s="2" t="s">
        <v>56</v>
      </c>
      <c r="L282" s="2" t="s">
        <v>238</v>
      </c>
    </row>
    <row r="283" spans="1:12">
      <c r="A283" s="2" t="s">
        <v>2299</v>
      </c>
      <c r="B283" s="2" t="s">
        <v>2300</v>
      </c>
      <c r="C283" s="2" t="s">
        <v>112</v>
      </c>
      <c r="D283" s="2" t="s">
        <v>2301</v>
      </c>
      <c r="E283" s="2" t="s">
        <v>2302</v>
      </c>
      <c r="F283" s="2" t="s">
        <v>2303</v>
      </c>
      <c r="G283" s="2" t="s">
        <v>1054</v>
      </c>
      <c r="H283" s="2" t="s">
        <v>2304</v>
      </c>
      <c r="I283" s="2" t="s">
        <v>1064</v>
      </c>
      <c r="J283" s="2" t="s">
        <v>2305</v>
      </c>
      <c r="K283" s="2" t="s">
        <v>2306</v>
      </c>
      <c r="L283" s="2" t="s">
        <v>2010</v>
      </c>
    </row>
    <row r="284" spans="1:12">
      <c r="A284" s="2" t="s">
        <v>2307</v>
      </c>
      <c r="B284" s="2" t="s">
        <v>2308</v>
      </c>
      <c r="C284" s="2" t="s">
        <v>112</v>
      </c>
      <c r="D284" s="2" t="s">
        <v>2309</v>
      </c>
      <c r="E284" s="2" t="s">
        <v>2310</v>
      </c>
      <c r="F284" s="2" t="s">
        <v>2311</v>
      </c>
      <c r="G284" s="2" t="s">
        <v>234</v>
      </c>
      <c r="H284" s="2" t="s">
        <v>2304</v>
      </c>
      <c r="I284" s="2" t="s">
        <v>2312</v>
      </c>
      <c r="J284" s="2" t="s">
        <v>2313</v>
      </c>
      <c r="K284" s="2" t="s">
        <v>2314</v>
      </c>
      <c r="L284" s="2" t="s">
        <v>2010</v>
      </c>
    </row>
    <row r="285" spans="1:12">
      <c r="A285" s="2" t="s">
        <v>2315</v>
      </c>
      <c r="B285" s="2" t="s">
        <v>2316</v>
      </c>
      <c r="C285" s="2" t="s">
        <v>2317</v>
      </c>
      <c r="D285" s="2" t="s">
        <v>2318</v>
      </c>
      <c r="E285" s="2" t="s">
        <v>2319</v>
      </c>
      <c r="F285" s="2" t="s">
        <v>2320</v>
      </c>
      <c r="G285" s="2" t="s">
        <v>234</v>
      </c>
      <c r="H285" s="2" t="s">
        <v>2321</v>
      </c>
      <c r="I285" s="2" t="s">
        <v>2322</v>
      </c>
      <c r="J285" s="2" t="s">
        <v>2323</v>
      </c>
      <c r="K285" s="2" t="s">
        <v>2324</v>
      </c>
      <c r="L285" s="2" t="s">
        <v>2010</v>
      </c>
    </row>
    <row r="286" spans="1:12">
      <c r="A286" s="2" t="s">
        <v>2325</v>
      </c>
      <c r="B286" s="2" t="s">
        <v>2326</v>
      </c>
      <c r="C286" s="2" t="s">
        <v>112</v>
      </c>
      <c r="D286" s="2" t="s">
        <v>2327</v>
      </c>
      <c r="E286" s="2" t="s">
        <v>2328</v>
      </c>
      <c r="F286" s="2" t="s">
        <v>2329</v>
      </c>
      <c r="G286" s="2" t="s">
        <v>1054</v>
      </c>
      <c r="H286" s="2" t="s">
        <v>2321</v>
      </c>
      <c r="I286" s="2" t="s">
        <v>44</v>
      </c>
      <c r="J286" s="2" t="s">
        <v>1788</v>
      </c>
      <c r="K286" s="2" t="s">
        <v>1789</v>
      </c>
      <c r="L286" s="2" t="s">
        <v>335</v>
      </c>
    </row>
    <row r="287" spans="1:12">
      <c r="A287" s="2" t="s">
        <v>2330</v>
      </c>
      <c r="B287" s="2" t="s">
        <v>2331</v>
      </c>
      <c r="C287" s="2" t="s">
        <v>112</v>
      </c>
      <c r="D287" s="2" t="s">
        <v>2332</v>
      </c>
      <c r="E287" s="2" t="s">
        <v>2333</v>
      </c>
      <c r="F287" s="2" t="s">
        <v>2334</v>
      </c>
      <c r="G287" s="2" t="s">
        <v>234</v>
      </c>
      <c r="H287" s="2" t="s">
        <v>2335</v>
      </c>
      <c r="I287" s="2" t="s">
        <v>2336</v>
      </c>
      <c r="J287" s="2" t="s">
        <v>2337</v>
      </c>
      <c r="K287" s="2" t="s">
        <v>2338</v>
      </c>
      <c r="L287" s="2" t="s">
        <v>2010</v>
      </c>
    </row>
    <row r="288" spans="1:12">
      <c r="A288" s="2" t="s">
        <v>2339</v>
      </c>
      <c r="B288" s="2" t="s">
        <v>2340</v>
      </c>
      <c r="C288" s="2" t="s">
        <v>112</v>
      </c>
      <c r="D288" s="2" t="s">
        <v>2341</v>
      </c>
      <c r="E288" s="2" t="s">
        <v>2342</v>
      </c>
      <c r="F288" s="2" t="s">
        <v>2343</v>
      </c>
      <c r="G288" s="2" t="s">
        <v>145</v>
      </c>
      <c r="H288" s="2" t="s">
        <v>2344</v>
      </c>
      <c r="I288" s="2" t="s">
        <v>87</v>
      </c>
      <c r="J288" s="2" t="s">
        <v>2345</v>
      </c>
      <c r="K288" s="2" t="s">
        <v>2346</v>
      </c>
      <c r="L288" s="2" t="s">
        <v>2010</v>
      </c>
    </row>
    <row r="289" spans="1:12">
      <c r="A289" s="2" t="s">
        <v>2347</v>
      </c>
      <c r="B289" s="2" t="s">
        <v>2348</v>
      </c>
      <c r="C289" s="2" t="s">
        <v>112</v>
      </c>
      <c r="D289" s="2" t="s">
        <v>2349</v>
      </c>
      <c r="E289" s="2" t="s">
        <v>2350</v>
      </c>
      <c r="F289" s="2" t="s">
        <v>2351</v>
      </c>
      <c r="G289" s="2" t="s">
        <v>1054</v>
      </c>
      <c r="H289" s="2" t="s">
        <v>2352</v>
      </c>
      <c r="I289" s="2" t="s">
        <v>44</v>
      </c>
      <c r="J289" s="2" t="s">
        <v>1396</v>
      </c>
      <c r="K289" s="2" t="s">
        <v>56</v>
      </c>
      <c r="L289" s="2" t="s">
        <v>335</v>
      </c>
    </row>
    <row r="290" spans="1:12">
      <c r="A290" s="2" t="s">
        <v>2353</v>
      </c>
      <c r="B290" s="2" t="s">
        <v>2354</v>
      </c>
      <c r="C290" s="2" t="s">
        <v>112</v>
      </c>
      <c r="D290" s="2" t="s">
        <v>2355</v>
      </c>
      <c r="E290" s="2" t="s">
        <v>2356</v>
      </c>
      <c r="F290" s="2" t="s">
        <v>2357</v>
      </c>
      <c r="G290" s="2" t="s">
        <v>31</v>
      </c>
      <c r="H290" s="2" t="s">
        <v>2352</v>
      </c>
      <c r="I290" s="2" t="s">
        <v>87</v>
      </c>
      <c r="J290" s="2" t="s">
        <v>2358</v>
      </c>
      <c r="K290" s="2" t="s">
        <v>2359</v>
      </c>
      <c r="L290" s="2" t="s">
        <v>2010</v>
      </c>
    </row>
    <row r="291" spans="1:12">
      <c r="A291" s="2" t="s">
        <v>2360</v>
      </c>
      <c r="B291" s="2" t="s">
        <v>2361</v>
      </c>
      <c r="C291" s="2" t="s">
        <v>112</v>
      </c>
      <c r="D291" s="2" t="s">
        <v>2362</v>
      </c>
      <c r="E291" s="2" t="s">
        <v>2363</v>
      </c>
      <c r="F291" s="2" t="s">
        <v>2364</v>
      </c>
      <c r="G291" s="2" t="s">
        <v>1054</v>
      </c>
      <c r="H291" s="2" t="s">
        <v>2352</v>
      </c>
      <c r="I291" s="2" t="s">
        <v>44</v>
      </c>
      <c r="J291" s="2" t="s">
        <v>2365</v>
      </c>
      <c r="K291" s="2" t="s">
        <v>56</v>
      </c>
      <c r="L291" s="2" t="s">
        <v>335</v>
      </c>
    </row>
    <row r="292" spans="1:12">
      <c r="A292" s="2" t="s">
        <v>2366</v>
      </c>
      <c r="B292" s="2" t="s">
        <v>2367</v>
      </c>
      <c r="C292" s="2" t="s">
        <v>2368</v>
      </c>
      <c r="D292" s="2" t="s">
        <v>2369</v>
      </c>
      <c r="E292" s="2" t="s">
        <v>2370</v>
      </c>
      <c r="F292" s="2" t="s">
        <v>2371</v>
      </c>
      <c r="G292" s="2" t="s">
        <v>943</v>
      </c>
      <c r="H292" s="2" t="s">
        <v>2372</v>
      </c>
      <c r="I292" s="2" t="s">
        <v>44</v>
      </c>
      <c r="J292" s="2" t="s">
        <v>2373</v>
      </c>
      <c r="K292" s="2" t="s">
        <v>1626</v>
      </c>
      <c r="L292" s="2" t="s">
        <v>238</v>
      </c>
    </row>
    <row r="293" spans="1:12">
      <c r="A293" s="2" t="s">
        <v>2374</v>
      </c>
      <c r="B293" s="2" t="s">
        <v>2375</v>
      </c>
      <c r="C293" s="2" t="s">
        <v>2376</v>
      </c>
      <c r="D293" s="2" t="s">
        <v>2377</v>
      </c>
      <c r="E293" s="2" t="s">
        <v>2378</v>
      </c>
      <c r="F293" s="2" t="s">
        <v>2379</v>
      </c>
      <c r="G293" s="2" t="s">
        <v>156</v>
      </c>
      <c r="H293" s="2" t="s">
        <v>2372</v>
      </c>
      <c r="I293" s="2" t="s">
        <v>44</v>
      </c>
      <c r="J293" s="2" t="s">
        <v>2380</v>
      </c>
      <c r="K293" s="2" t="s">
        <v>56</v>
      </c>
      <c r="L293" s="2" t="s">
        <v>2010</v>
      </c>
    </row>
    <row r="294" spans="1:12">
      <c r="A294" s="2" t="s">
        <v>2381</v>
      </c>
      <c r="B294" s="2" t="s">
        <v>2382</v>
      </c>
      <c r="C294" s="2" t="s">
        <v>2383</v>
      </c>
      <c r="D294" s="2" t="s">
        <v>2384</v>
      </c>
      <c r="E294" s="2" t="s">
        <v>2385</v>
      </c>
      <c r="F294" s="2" t="s">
        <v>2386</v>
      </c>
      <c r="G294" s="2" t="s">
        <v>2387</v>
      </c>
      <c r="H294" s="2" t="s">
        <v>2372</v>
      </c>
      <c r="I294" s="2" t="s">
        <v>87</v>
      </c>
      <c r="J294" s="2" t="s">
        <v>2388</v>
      </c>
      <c r="K294" s="2" t="s">
        <v>2389</v>
      </c>
      <c r="L294" s="2" t="s">
        <v>238</v>
      </c>
    </row>
    <row r="295" spans="1:12">
      <c r="A295" s="2" t="s">
        <v>2390</v>
      </c>
      <c r="B295" s="2" t="s">
        <v>2391</v>
      </c>
      <c r="C295" s="2" t="s">
        <v>112</v>
      </c>
      <c r="D295" s="2" t="s">
        <v>2392</v>
      </c>
      <c r="E295" s="2" t="s">
        <v>2393</v>
      </c>
      <c r="F295" s="2" t="s">
        <v>2334</v>
      </c>
      <c r="G295" s="2" t="s">
        <v>234</v>
      </c>
      <c r="H295" s="2" t="s">
        <v>2394</v>
      </c>
      <c r="I295" s="2" t="s">
        <v>2395</v>
      </c>
      <c r="J295" s="2" t="s">
        <v>2396</v>
      </c>
      <c r="K295" s="2" t="s">
        <v>2397</v>
      </c>
      <c r="L295" s="2" t="s">
        <v>2010</v>
      </c>
    </row>
    <row r="296" spans="1:12">
      <c r="A296" s="2" t="s">
        <v>2398</v>
      </c>
      <c r="B296" s="2" t="s">
        <v>2399</v>
      </c>
      <c r="C296" s="2" t="s">
        <v>2400</v>
      </c>
      <c r="D296" s="2" t="s">
        <v>2401</v>
      </c>
      <c r="E296" s="2" t="s">
        <v>2402</v>
      </c>
      <c r="F296" s="2" t="s">
        <v>2403</v>
      </c>
      <c r="G296" s="2" t="s">
        <v>145</v>
      </c>
      <c r="H296" s="2" t="s">
        <v>2394</v>
      </c>
      <c r="I296" s="2" t="s">
        <v>2404</v>
      </c>
      <c r="J296" s="2" t="s">
        <v>2405</v>
      </c>
      <c r="K296" s="2" t="s">
        <v>2406</v>
      </c>
      <c r="L296" s="2" t="s">
        <v>2010</v>
      </c>
    </row>
    <row r="297" spans="1:12">
      <c r="A297" s="2" t="s">
        <v>2407</v>
      </c>
      <c r="B297" s="2" t="s">
        <v>2408</v>
      </c>
      <c r="C297" s="2" t="s">
        <v>112</v>
      </c>
      <c r="D297" s="2" t="s">
        <v>2409</v>
      </c>
      <c r="E297" s="2" t="s">
        <v>2410</v>
      </c>
      <c r="F297" s="2" t="s">
        <v>2411</v>
      </c>
      <c r="G297" s="2" t="s">
        <v>723</v>
      </c>
      <c r="H297" s="2" t="s">
        <v>2412</v>
      </c>
      <c r="I297" s="2" t="s">
        <v>44</v>
      </c>
      <c r="J297" s="2" t="s">
        <v>2413</v>
      </c>
      <c r="K297" s="2" t="s">
        <v>1973</v>
      </c>
      <c r="L297" s="2" t="s">
        <v>238</v>
      </c>
    </row>
    <row r="298" spans="1:12">
      <c r="A298" s="2" t="s">
        <v>2414</v>
      </c>
      <c r="B298" s="2" t="s">
        <v>2415</v>
      </c>
      <c r="C298" s="2" t="s">
        <v>2416</v>
      </c>
      <c r="D298" s="2" t="s">
        <v>2417</v>
      </c>
      <c r="E298" s="2" t="s">
        <v>2418</v>
      </c>
      <c r="F298" s="2" t="s">
        <v>2419</v>
      </c>
      <c r="G298" s="2" t="s">
        <v>31</v>
      </c>
      <c r="H298" s="2" t="s">
        <v>2412</v>
      </c>
      <c r="I298" s="2" t="s">
        <v>44</v>
      </c>
      <c r="J298" s="2" t="s">
        <v>2420</v>
      </c>
      <c r="K298" s="2" t="s">
        <v>2421</v>
      </c>
      <c r="L298" s="2" t="s">
        <v>2010</v>
      </c>
    </row>
    <row r="299" spans="1:12">
      <c r="A299" s="2" t="s">
        <v>2422</v>
      </c>
      <c r="B299" s="2" t="s">
        <v>2423</v>
      </c>
      <c r="C299" s="2" t="s">
        <v>2424</v>
      </c>
      <c r="D299" s="2" t="s">
        <v>2425</v>
      </c>
      <c r="E299" s="2" t="s">
        <v>2426</v>
      </c>
      <c r="F299" s="2" t="s">
        <v>2427</v>
      </c>
      <c r="G299" s="2" t="s">
        <v>97</v>
      </c>
      <c r="H299" s="2" t="s">
        <v>2412</v>
      </c>
      <c r="I299" s="2" t="s">
        <v>44</v>
      </c>
      <c r="J299" s="2" t="s">
        <v>2428</v>
      </c>
      <c r="K299" s="2" t="s">
        <v>2429</v>
      </c>
      <c r="L299" s="2" t="s">
        <v>2010</v>
      </c>
    </row>
    <row r="300" spans="1:12">
      <c r="A300" s="2" t="s">
        <v>2430</v>
      </c>
      <c r="B300" s="2" t="s">
        <v>2431</v>
      </c>
      <c r="C300" s="2" t="s">
        <v>2432</v>
      </c>
      <c r="D300" s="2" t="s">
        <v>2433</v>
      </c>
      <c r="E300" s="2" t="s">
        <v>2434</v>
      </c>
      <c r="F300" s="2" t="s">
        <v>2435</v>
      </c>
      <c r="G300" s="2" t="s">
        <v>97</v>
      </c>
      <c r="H300" s="2" t="s">
        <v>2436</v>
      </c>
      <c r="I300" s="2" t="s">
        <v>2437</v>
      </c>
      <c r="J300" s="2" t="s">
        <v>2438</v>
      </c>
      <c r="K300" s="2" t="s">
        <v>2439</v>
      </c>
      <c r="L300" s="2" t="s">
        <v>2010</v>
      </c>
    </row>
    <row r="301" spans="1:12">
      <c r="A301" s="2" t="s">
        <v>2440</v>
      </c>
      <c r="B301" s="2" t="s">
        <v>2441</v>
      </c>
      <c r="C301" s="2" t="s">
        <v>112</v>
      </c>
      <c r="D301" s="2" t="s">
        <v>2442</v>
      </c>
      <c r="E301" s="2" t="s">
        <v>2443</v>
      </c>
      <c r="F301" s="2" t="s">
        <v>2444</v>
      </c>
      <c r="G301" s="2" t="s">
        <v>570</v>
      </c>
      <c r="H301" s="2" t="s">
        <v>2445</v>
      </c>
      <c r="I301" s="2" t="s">
        <v>725</v>
      </c>
      <c r="J301" s="2" t="s">
        <v>2446</v>
      </c>
      <c r="K301" s="2" t="s">
        <v>2447</v>
      </c>
      <c r="L301" s="2" t="s">
        <v>2010</v>
      </c>
    </row>
    <row r="302" spans="1:12">
      <c r="A302" s="2" t="s">
        <v>2448</v>
      </c>
      <c r="B302" s="2" t="s">
        <v>2449</v>
      </c>
      <c r="C302" s="2" t="s">
        <v>2450</v>
      </c>
      <c r="D302" s="2" t="s">
        <v>2451</v>
      </c>
      <c r="E302" s="2" t="s">
        <v>2452</v>
      </c>
      <c r="F302" s="2" t="s">
        <v>2453</v>
      </c>
      <c r="G302" s="2" t="s">
        <v>64</v>
      </c>
      <c r="H302" s="2" t="s">
        <v>2445</v>
      </c>
      <c r="I302" s="2" t="s">
        <v>44</v>
      </c>
      <c r="J302" s="2" t="s">
        <v>2454</v>
      </c>
      <c r="K302" s="2" t="s">
        <v>691</v>
      </c>
      <c r="L302" s="2" t="s">
        <v>2010</v>
      </c>
    </row>
    <row r="303" spans="1:12">
      <c r="A303" s="2" t="s">
        <v>2455</v>
      </c>
      <c r="B303" s="2" t="s">
        <v>2456</v>
      </c>
      <c r="C303" s="2" t="s">
        <v>112</v>
      </c>
      <c r="D303" s="2" t="s">
        <v>2457</v>
      </c>
      <c r="E303" s="2" t="s">
        <v>2458</v>
      </c>
      <c r="F303" s="2" t="s">
        <v>2459</v>
      </c>
      <c r="G303" s="2" t="s">
        <v>145</v>
      </c>
      <c r="H303" s="2" t="s">
        <v>2445</v>
      </c>
      <c r="I303" s="2" t="s">
        <v>87</v>
      </c>
      <c r="J303" s="2" t="s">
        <v>2460</v>
      </c>
      <c r="K303" s="2" t="s">
        <v>2461</v>
      </c>
      <c r="L303" s="2" t="s">
        <v>2010</v>
      </c>
    </row>
    <row r="304" spans="1:12">
      <c r="A304" s="2" t="s">
        <v>2462</v>
      </c>
      <c r="B304" s="2" t="s">
        <v>2463</v>
      </c>
      <c r="C304" s="2" t="s">
        <v>112</v>
      </c>
      <c r="D304" s="2" t="s">
        <v>2464</v>
      </c>
      <c r="E304" s="2" t="s">
        <v>2465</v>
      </c>
      <c r="F304" s="2" t="s">
        <v>2466</v>
      </c>
      <c r="G304" s="2" t="s">
        <v>31</v>
      </c>
      <c r="H304" s="2" t="s">
        <v>2467</v>
      </c>
      <c r="I304" s="2" t="s">
        <v>44</v>
      </c>
      <c r="J304" s="2" t="s">
        <v>2468</v>
      </c>
      <c r="K304" s="2" t="s">
        <v>2469</v>
      </c>
      <c r="L304" s="2" t="s">
        <v>2010</v>
      </c>
    </row>
    <row r="305" spans="1:12">
      <c r="A305" s="2" t="s">
        <v>2470</v>
      </c>
      <c r="B305" s="2" t="s">
        <v>2471</v>
      </c>
      <c r="C305" s="2" t="s">
        <v>2472</v>
      </c>
      <c r="D305" s="2" t="s">
        <v>2473</v>
      </c>
      <c r="E305" s="2" t="s">
        <v>2474</v>
      </c>
      <c r="F305" s="2" t="s">
        <v>2475</v>
      </c>
      <c r="G305" s="2" t="s">
        <v>116</v>
      </c>
      <c r="H305" s="2" t="s">
        <v>2467</v>
      </c>
      <c r="I305" s="2" t="s">
        <v>44</v>
      </c>
      <c r="J305" s="2" t="s">
        <v>2476</v>
      </c>
      <c r="K305" s="2" t="s">
        <v>2477</v>
      </c>
      <c r="L305" s="2" t="s">
        <v>2010</v>
      </c>
    </row>
    <row r="306" spans="1:12">
      <c r="A306" s="2" t="s">
        <v>2478</v>
      </c>
      <c r="B306" s="2" t="s">
        <v>2479</v>
      </c>
      <c r="C306" s="2" t="s">
        <v>2480</v>
      </c>
      <c r="D306" s="2" t="s">
        <v>2481</v>
      </c>
      <c r="E306" s="2" t="s">
        <v>2482</v>
      </c>
      <c r="F306" s="2" t="s">
        <v>2483</v>
      </c>
      <c r="G306" s="2" t="s">
        <v>126</v>
      </c>
      <c r="H306" s="2" t="s">
        <v>2467</v>
      </c>
      <c r="I306" s="2" t="s">
        <v>2484</v>
      </c>
      <c r="J306" s="2" t="s">
        <v>2485</v>
      </c>
      <c r="K306" s="2" t="s">
        <v>2486</v>
      </c>
      <c r="L306" s="2" t="s">
        <v>2010</v>
      </c>
    </row>
    <row r="307" spans="1:12">
      <c r="A307" s="2" t="s">
        <v>2487</v>
      </c>
      <c r="B307" s="2" t="s">
        <v>2488</v>
      </c>
      <c r="C307" s="2" t="s">
        <v>2489</v>
      </c>
      <c r="D307" s="2" t="s">
        <v>2490</v>
      </c>
      <c r="E307" s="2" t="s">
        <v>2491</v>
      </c>
      <c r="F307" s="2" t="s">
        <v>2492</v>
      </c>
      <c r="G307" s="2" t="s">
        <v>31</v>
      </c>
      <c r="H307" s="2" t="s">
        <v>2467</v>
      </c>
      <c r="I307" s="2" t="s">
        <v>87</v>
      </c>
      <c r="J307" s="2" t="s">
        <v>2493</v>
      </c>
      <c r="K307" s="2" t="s">
        <v>2494</v>
      </c>
      <c r="L307" s="2" t="s">
        <v>2010</v>
      </c>
    </row>
    <row r="308" spans="1:12">
      <c r="A308" s="2" t="s">
        <v>2495</v>
      </c>
      <c r="B308" s="2" t="s">
        <v>2496</v>
      </c>
      <c r="C308" s="2" t="s">
        <v>2497</v>
      </c>
      <c r="D308" s="2" t="s">
        <v>2498</v>
      </c>
      <c r="E308" s="2" t="s">
        <v>2499</v>
      </c>
      <c r="F308" s="2" t="s">
        <v>2500</v>
      </c>
      <c r="G308" s="2" t="s">
        <v>156</v>
      </c>
      <c r="H308" s="2" t="s">
        <v>2501</v>
      </c>
      <c r="I308" s="2" t="s">
        <v>44</v>
      </c>
      <c r="J308" s="2" t="s">
        <v>2502</v>
      </c>
      <c r="K308" s="2" t="s">
        <v>2503</v>
      </c>
      <c r="L308" s="2" t="s">
        <v>2010</v>
      </c>
    </row>
    <row r="309" spans="1:12">
      <c r="A309" s="2" t="s">
        <v>2504</v>
      </c>
      <c r="B309" s="2" t="s">
        <v>2505</v>
      </c>
      <c r="C309" s="2" t="s">
        <v>2506</v>
      </c>
      <c r="D309" s="2" t="s">
        <v>2507</v>
      </c>
      <c r="E309" s="2" t="s">
        <v>2508</v>
      </c>
      <c r="F309" s="2" t="s">
        <v>2509</v>
      </c>
      <c r="G309" s="2" t="s">
        <v>2510</v>
      </c>
      <c r="H309" s="2" t="s">
        <v>2501</v>
      </c>
      <c r="I309" s="2" t="s">
        <v>2511</v>
      </c>
      <c r="J309" s="2" t="s">
        <v>2512</v>
      </c>
      <c r="K309" s="2" t="s">
        <v>2513</v>
      </c>
      <c r="L309" s="2" t="s">
        <v>2010</v>
      </c>
    </row>
    <row r="310" spans="1:12">
      <c r="A310" s="2" t="s">
        <v>2514</v>
      </c>
      <c r="B310" s="2" t="s">
        <v>2515</v>
      </c>
      <c r="C310" s="2" t="s">
        <v>112</v>
      </c>
      <c r="D310" s="2" t="s">
        <v>2516</v>
      </c>
      <c r="E310" s="2" t="s">
        <v>2517</v>
      </c>
      <c r="F310" s="2" t="s">
        <v>2518</v>
      </c>
      <c r="G310" s="2" t="s">
        <v>31</v>
      </c>
      <c r="H310" s="2" t="s">
        <v>2501</v>
      </c>
      <c r="I310" s="2" t="s">
        <v>2519</v>
      </c>
      <c r="J310" s="2" t="s">
        <v>2520</v>
      </c>
      <c r="K310" s="2" t="s">
        <v>2521</v>
      </c>
      <c r="L310" s="2" t="s">
        <v>2010</v>
      </c>
    </row>
    <row r="311" spans="1:12">
      <c r="A311" s="2" t="s">
        <v>2522</v>
      </c>
      <c r="B311" s="2" t="s">
        <v>2523</v>
      </c>
      <c r="C311" s="2" t="s">
        <v>112</v>
      </c>
      <c r="D311" s="2" t="s">
        <v>2524</v>
      </c>
      <c r="E311" s="2" t="s">
        <v>2525</v>
      </c>
      <c r="F311" s="2" t="s">
        <v>2526</v>
      </c>
      <c r="G311" s="2" t="s">
        <v>31</v>
      </c>
      <c r="H311" s="2" t="s">
        <v>2501</v>
      </c>
      <c r="I311" s="2" t="s">
        <v>2527</v>
      </c>
      <c r="J311" s="2" t="s">
        <v>2528</v>
      </c>
      <c r="K311" s="2" t="s">
        <v>2529</v>
      </c>
      <c r="L311" s="2" t="s">
        <v>2010</v>
      </c>
    </row>
    <row r="312" spans="1:12">
      <c r="A312" s="2" t="s">
        <v>2530</v>
      </c>
      <c r="B312" s="2" t="s">
        <v>2531</v>
      </c>
      <c r="C312" s="2" t="s">
        <v>2532</v>
      </c>
      <c r="D312" s="2" t="s">
        <v>2533</v>
      </c>
      <c r="E312" s="2" t="s">
        <v>2534</v>
      </c>
      <c r="F312" s="2" t="s">
        <v>2535</v>
      </c>
      <c r="G312" s="2" t="s">
        <v>97</v>
      </c>
      <c r="H312" s="2" t="s">
        <v>2501</v>
      </c>
      <c r="I312" s="2" t="s">
        <v>44</v>
      </c>
      <c r="J312" s="2" t="s">
        <v>2536</v>
      </c>
      <c r="K312" s="2" t="s">
        <v>2537</v>
      </c>
      <c r="L312" s="2" t="s">
        <v>2010</v>
      </c>
    </row>
    <row r="313" spans="1:12">
      <c r="A313" s="2" t="s">
        <v>2538</v>
      </c>
      <c r="B313" s="2" t="s">
        <v>2539</v>
      </c>
      <c r="C313" s="2" t="s">
        <v>2540</v>
      </c>
      <c r="D313" s="2" t="s">
        <v>2541</v>
      </c>
      <c r="E313" s="2" t="s">
        <v>2542</v>
      </c>
      <c r="F313" s="2" t="s">
        <v>2543</v>
      </c>
      <c r="G313" s="2" t="s">
        <v>156</v>
      </c>
      <c r="H313" s="2" t="s">
        <v>2544</v>
      </c>
      <c r="I313" s="2" t="s">
        <v>2545</v>
      </c>
      <c r="J313" s="2" t="s">
        <v>2546</v>
      </c>
      <c r="K313" s="2" t="s">
        <v>2547</v>
      </c>
      <c r="L313" s="2" t="s">
        <v>2010</v>
      </c>
    </row>
    <row r="314" spans="1:12">
      <c r="A314" s="2" t="s">
        <v>2548</v>
      </c>
      <c r="B314" s="2" t="s">
        <v>2549</v>
      </c>
      <c r="C314" s="2" t="s">
        <v>2550</v>
      </c>
      <c r="D314" s="2" t="s">
        <v>2551</v>
      </c>
      <c r="E314" s="2" t="s">
        <v>2552</v>
      </c>
      <c r="F314" s="2" t="s">
        <v>2553</v>
      </c>
      <c r="G314" s="2" t="s">
        <v>156</v>
      </c>
      <c r="H314" s="2" t="s">
        <v>2544</v>
      </c>
      <c r="I314" s="2" t="s">
        <v>268</v>
      </c>
      <c r="J314" s="2" t="s">
        <v>2554</v>
      </c>
      <c r="K314" s="2" t="s">
        <v>2555</v>
      </c>
      <c r="L314" s="2" t="s">
        <v>2010</v>
      </c>
    </row>
    <row r="315" spans="1:12">
      <c r="A315" s="2" t="s">
        <v>2556</v>
      </c>
      <c r="B315" s="2" t="s">
        <v>2557</v>
      </c>
      <c r="C315" s="2" t="s">
        <v>112</v>
      </c>
      <c r="D315" s="2" t="s">
        <v>2558</v>
      </c>
      <c r="E315" s="2" t="s">
        <v>2559</v>
      </c>
      <c r="F315" s="2" t="s">
        <v>2560</v>
      </c>
      <c r="G315" s="2" t="s">
        <v>156</v>
      </c>
      <c r="H315" s="2" t="s">
        <v>2544</v>
      </c>
      <c r="I315" s="2" t="s">
        <v>87</v>
      </c>
      <c r="J315" s="2" t="s">
        <v>2561</v>
      </c>
      <c r="K315" s="2" t="s">
        <v>2562</v>
      </c>
      <c r="L315" s="2" t="s">
        <v>2010</v>
      </c>
    </row>
    <row r="316" spans="1:12">
      <c r="A316" s="2" t="s">
        <v>2563</v>
      </c>
      <c r="B316" s="2" t="s">
        <v>2564</v>
      </c>
      <c r="C316" s="2" t="s">
        <v>2565</v>
      </c>
      <c r="D316" s="2" t="s">
        <v>2566</v>
      </c>
      <c r="E316" s="2" t="s">
        <v>2567</v>
      </c>
      <c r="F316" s="2" t="s">
        <v>2568</v>
      </c>
      <c r="G316" s="2" t="s">
        <v>156</v>
      </c>
      <c r="H316" s="2" t="s">
        <v>2544</v>
      </c>
      <c r="I316" s="2" t="s">
        <v>2569</v>
      </c>
      <c r="J316" s="2" t="s">
        <v>2570</v>
      </c>
      <c r="K316" s="2" t="s">
        <v>2571</v>
      </c>
      <c r="L316" s="2" t="s">
        <v>2010</v>
      </c>
    </row>
    <row r="317" spans="1:12">
      <c r="A317" s="2" t="s">
        <v>2572</v>
      </c>
      <c r="B317" s="2" t="s">
        <v>2573</v>
      </c>
      <c r="C317" s="2" t="s">
        <v>2574</v>
      </c>
      <c r="D317" s="2" t="s">
        <v>2575</v>
      </c>
      <c r="E317" s="2" t="s">
        <v>2576</v>
      </c>
      <c r="F317" s="2" t="s">
        <v>2577</v>
      </c>
      <c r="G317" s="2" t="s">
        <v>156</v>
      </c>
      <c r="H317" s="2" t="s">
        <v>2578</v>
      </c>
      <c r="I317" s="2" t="s">
        <v>1064</v>
      </c>
      <c r="J317" s="2" t="s">
        <v>2579</v>
      </c>
      <c r="K317" s="2" t="s">
        <v>2580</v>
      </c>
      <c r="L317" s="2" t="s">
        <v>2010</v>
      </c>
    </row>
    <row r="318" spans="1:12">
      <c r="A318" s="2" t="s">
        <v>2581</v>
      </c>
      <c r="B318" s="2" t="s">
        <v>2582</v>
      </c>
      <c r="C318" s="2" t="s">
        <v>112</v>
      </c>
      <c r="D318" s="2" t="s">
        <v>2583</v>
      </c>
      <c r="E318" s="2" t="s">
        <v>2584</v>
      </c>
      <c r="F318" s="2" t="s">
        <v>2585</v>
      </c>
      <c r="G318" s="2" t="s">
        <v>145</v>
      </c>
      <c r="H318" s="2" t="s">
        <v>2578</v>
      </c>
      <c r="I318" s="2" t="s">
        <v>44</v>
      </c>
      <c r="J318" s="2" t="s">
        <v>2586</v>
      </c>
      <c r="K318" s="2" t="s">
        <v>2587</v>
      </c>
      <c r="L318" s="2" t="s">
        <v>2010</v>
      </c>
    </row>
    <row r="319" spans="1:12">
      <c r="A319" s="2" t="s">
        <v>2588</v>
      </c>
      <c r="B319" s="2" t="s">
        <v>2589</v>
      </c>
      <c r="C319" s="2" t="s">
        <v>112</v>
      </c>
      <c r="D319" s="2" t="s">
        <v>2590</v>
      </c>
      <c r="E319" s="2" t="s">
        <v>2591</v>
      </c>
      <c r="F319" s="2" t="s">
        <v>2592</v>
      </c>
      <c r="G319" s="2" t="s">
        <v>570</v>
      </c>
      <c r="H319" s="2" t="s">
        <v>2578</v>
      </c>
      <c r="I319" s="2" t="s">
        <v>87</v>
      </c>
      <c r="J319" s="2" t="s">
        <v>2593</v>
      </c>
      <c r="K319" s="2" t="s">
        <v>2594</v>
      </c>
      <c r="L319" s="2" t="s">
        <v>2010</v>
      </c>
    </row>
    <row r="320" spans="1:12">
      <c r="A320" s="2" t="s">
        <v>2595</v>
      </c>
      <c r="B320" s="2" t="s">
        <v>2596</v>
      </c>
      <c r="C320" s="2" t="s">
        <v>112</v>
      </c>
      <c r="D320" s="2" t="s">
        <v>2597</v>
      </c>
      <c r="E320" s="2" t="s">
        <v>2598</v>
      </c>
      <c r="F320" s="2" t="s">
        <v>2599</v>
      </c>
      <c r="G320" s="2" t="s">
        <v>145</v>
      </c>
      <c r="H320" s="2" t="s">
        <v>2578</v>
      </c>
      <c r="I320" s="2" t="s">
        <v>268</v>
      </c>
      <c r="J320" s="2" t="s">
        <v>2600</v>
      </c>
      <c r="K320" s="2" t="s">
        <v>2601</v>
      </c>
      <c r="L320" s="2" t="s">
        <v>2010</v>
      </c>
    </row>
    <row r="321" spans="1:12">
      <c r="A321" s="2" t="s">
        <v>2602</v>
      </c>
      <c r="B321" s="2" t="s">
        <v>2603</v>
      </c>
      <c r="C321" s="2" t="s">
        <v>2604</v>
      </c>
      <c r="D321" s="2" t="s">
        <v>2605</v>
      </c>
      <c r="E321" s="2" t="s">
        <v>2606</v>
      </c>
      <c r="F321" s="2" t="s">
        <v>2607</v>
      </c>
      <c r="G321" s="2" t="s">
        <v>156</v>
      </c>
      <c r="H321" s="2" t="s">
        <v>2578</v>
      </c>
      <c r="I321" s="2" t="s">
        <v>44</v>
      </c>
      <c r="J321" s="2" t="s">
        <v>2608</v>
      </c>
      <c r="K321" s="2" t="s">
        <v>2609</v>
      </c>
      <c r="L321" s="2" t="s">
        <v>2010</v>
      </c>
    </row>
    <row r="322" spans="1:12">
      <c r="A322" s="2" t="s">
        <v>2610</v>
      </c>
      <c r="B322" s="2" t="s">
        <v>2611</v>
      </c>
      <c r="C322" s="2" t="s">
        <v>2612</v>
      </c>
      <c r="D322" s="2" t="s">
        <v>2613</v>
      </c>
      <c r="E322" s="2" t="s">
        <v>2614</v>
      </c>
      <c r="F322" s="2" t="s">
        <v>2615</v>
      </c>
      <c r="G322" s="2" t="s">
        <v>145</v>
      </c>
      <c r="H322" s="2" t="s">
        <v>2578</v>
      </c>
      <c r="I322" s="2" t="s">
        <v>2616</v>
      </c>
      <c r="J322" s="2" t="s">
        <v>2617</v>
      </c>
      <c r="K322" s="2" t="s">
        <v>2618</v>
      </c>
      <c r="L322" s="2" t="s">
        <v>2010</v>
      </c>
    </row>
    <row r="323" spans="1:12">
      <c r="A323" s="2" t="s">
        <v>2619</v>
      </c>
      <c r="B323" s="2" t="s">
        <v>2620</v>
      </c>
      <c r="C323" s="2" t="s">
        <v>112</v>
      </c>
      <c r="D323" s="2" t="s">
        <v>2621</v>
      </c>
      <c r="E323" s="2" t="s">
        <v>2622</v>
      </c>
      <c r="F323" s="2" t="s">
        <v>2623</v>
      </c>
      <c r="G323" s="2" t="s">
        <v>145</v>
      </c>
      <c r="H323" s="2" t="s">
        <v>2578</v>
      </c>
      <c r="I323" s="2" t="s">
        <v>87</v>
      </c>
      <c r="J323" s="2" t="s">
        <v>2624</v>
      </c>
      <c r="K323" s="2" t="s">
        <v>2625</v>
      </c>
      <c r="L323" s="2" t="s">
        <v>2010</v>
      </c>
    </row>
    <row r="324" spans="1:12">
      <c r="A324" s="2" t="s">
        <v>2626</v>
      </c>
      <c r="B324" s="2" t="s">
        <v>2627</v>
      </c>
      <c r="C324" s="2" t="s">
        <v>2628</v>
      </c>
      <c r="D324" s="2" t="s">
        <v>2629</v>
      </c>
      <c r="E324" s="2" t="s">
        <v>2630</v>
      </c>
      <c r="F324" s="2" t="s">
        <v>2631</v>
      </c>
      <c r="G324" s="2" t="s">
        <v>156</v>
      </c>
      <c r="H324" s="2" t="s">
        <v>2578</v>
      </c>
      <c r="I324" s="2" t="s">
        <v>44</v>
      </c>
      <c r="J324" s="2" t="s">
        <v>2632</v>
      </c>
      <c r="K324" s="2" t="s">
        <v>2633</v>
      </c>
      <c r="L324" s="2" t="s">
        <v>2010</v>
      </c>
    </row>
    <row r="325" spans="1:12">
      <c r="A325" s="2" t="s">
        <v>2634</v>
      </c>
      <c r="B325" s="2" t="s">
        <v>2635</v>
      </c>
      <c r="C325" s="2" t="s">
        <v>2636</v>
      </c>
      <c r="D325" s="2" t="s">
        <v>2637</v>
      </c>
      <c r="E325" s="2" t="s">
        <v>2638</v>
      </c>
      <c r="F325" s="2" t="s">
        <v>2639</v>
      </c>
      <c r="G325" s="2" t="s">
        <v>156</v>
      </c>
      <c r="H325" s="2" t="s">
        <v>2640</v>
      </c>
      <c r="I325" s="2" t="s">
        <v>44</v>
      </c>
      <c r="J325" s="2" t="s">
        <v>572</v>
      </c>
      <c r="K325" s="2" t="s">
        <v>56</v>
      </c>
      <c r="L325" s="2" t="s">
        <v>2010</v>
      </c>
    </row>
    <row r="326" spans="1:12">
      <c r="A326" s="2" t="s">
        <v>2641</v>
      </c>
      <c r="B326" s="2" t="s">
        <v>2642</v>
      </c>
      <c r="C326" s="2" t="s">
        <v>2643</v>
      </c>
      <c r="D326" s="2" t="s">
        <v>2644</v>
      </c>
      <c r="E326" s="2" t="s">
        <v>2645</v>
      </c>
      <c r="F326" s="2" t="s">
        <v>2646</v>
      </c>
      <c r="G326" s="2" t="s">
        <v>156</v>
      </c>
      <c r="H326" s="2" t="s">
        <v>2640</v>
      </c>
      <c r="I326" s="2" t="s">
        <v>287</v>
      </c>
      <c r="J326" s="2" t="s">
        <v>2647</v>
      </c>
      <c r="K326" s="2" t="s">
        <v>2648</v>
      </c>
      <c r="L326" s="2" t="s">
        <v>2010</v>
      </c>
    </row>
    <row r="327" spans="1:12">
      <c r="A327" s="2" t="s">
        <v>2649</v>
      </c>
      <c r="B327" s="2" t="s">
        <v>2650</v>
      </c>
      <c r="C327" s="2" t="s">
        <v>112</v>
      </c>
      <c r="D327" s="2" t="s">
        <v>2651</v>
      </c>
      <c r="E327" s="2" t="s">
        <v>2652</v>
      </c>
      <c r="F327" s="2" t="s">
        <v>2653</v>
      </c>
      <c r="G327" s="2" t="s">
        <v>156</v>
      </c>
      <c r="H327" s="2" t="s">
        <v>2640</v>
      </c>
      <c r="I327" s="2" t="s">
        <v>2140</v>
      </c>
      <c r="J327" s="2" t="s">
        <v>2654</v>
      </c>
      <c r="K327" s="2" t="s">
        <v>2655</v>
      </c>
      <c r="L327" s="2" t="s">
        <v>2010</v>
      </c>
    </row>
    <row r="328" spans="1:12">
      <c r="A328" s="2" t="s">
        <v>2656</v>
      </c>
      <c r="B328" s="2" t="s">
        <v>2657</v>
      </c>
      <c r="C328" s="2" t="s">
        <v>112</v>
      </c>
      <c r="D328" s="2" t="s">
        <v>2658</v>
      </c>
      <c r="E328" s="2" t="s">
        <v>2659</v>
      </c>
      <c r="F328" s="2" t="s">
        <v>2660</v>
      </c>
      <c r="G328" s="2" t="s">
        <v>145</v>
      </c>
      <c r="H328" s="2" t="s">
        <v>2640</v>
      </c>
      <c r="I328" s="2" t="s">
        <v>87</v>
      </c>
      <c r="J328" s="2" t="s">
        <v>2661</v>
      </c>
      <c r="K328" s="2" t="s">
        <v>2662</v>
      </c>
      <c r="L328" s="2" t="s">
        <v>2010</v>
      </c>
    </row>
    <row r="329" spans="1:12">
      <c r="A329" s="2" t="s">
        <v>2663</v>
      </c>
      <c r="B329" s="2" t="s">
        <v>2664</v>
      </c>
      <c r="C329" s="2" t="s">
        <v>2665</v>
      </c>
      <c r="D329" s="2" t="s">
        <v>2666</v>
      </c>
      <c r="E329" s="2" t="s">
        <v>2667</v>
      </c>
      <c r="F329" s="2" t="s">
        <v>2668</v>
      </c>
      <c r="G329" s="2" t="s">
        <v>156</v>
      </c>
      <c r="H329" s="2" t="s">
        <v>2640</v>
      </c>
      <c r="I329" s="2" t="s">
        <v>1355</v>
      </c>
      <c r="J329" s="2" t="s">
        <v>2669</v>
      </c>
      <c r="K329" s="2" t="s">
        <v>2670</v>
      </c>
      <c r="L329" s="2" t="s">
        <v>2010</v>
      </c>
    </row>
    <row r="330" spans="1:12">
      <c r="A330" s="2" t="s">
        <v>2671</v>
      </c>
      <c r="B330" s="2" t="s">
        <v>2672</v>
      </c>
      <c r="C330" s="2" t="s">
        <v>112</v>
      </c>
      <c r="D330" s="2" t="s">
        <v>2673</v>
      </c>
      <c r="E330" s="2" t="s">
        <v>2674</v>
      </c>
      <c r="F330" s="2" t="s">
        <v>2675</v>
      </c>
      <c r="G330" s="2" t="s">
        <v>145</v>
      </c>
      <c r="H330" s="2" t="s">
        <v>2640</v>
      </c>
      <c r="I330" s="2" t="s">
        <v>87</v>
      </c>
      <c r="J330" s="2" t="s">
        <v>2676</v>
      </c>
      <c r="K330" s="2" t="s">
        <v>2677</v>
      </c>
      <c r="L330" s="2" t="s">
        <v>2010</v>
      </c>
    </row>
    <row r="331" spans="1:12">
      <c r="A331" s="2" t="s">
        <v>2678</v>
      </c>
      <c r="B331" s="2" t="s">
        <v>2679</v>
      </c>
      <c r="C331" s="2" t="s">
        <v>112</v>
      </c>
      <c r="D331" s="2" t="s">
        <v>2680</v>
      </c>
      <c r="E331" s="2" t="s">
        <v>2681</v>
      </c>
      <c r="F331" s="2" t="s">
        <v>2682</v>
      </c>
      <c r="G331" s="2" t="s">
        <v>2387</v>
      </c>
      <c r="H331" s="2" t="s">
        <v>2683</v>
      </c>
      <c r="I331" s="2" t="s">
        <v>44</v>
      </c>
      <c r="J331" s="2" t="s">
        <v>2684</v>
      </c>
      <c r="K331" s="2" t="s">
        <v>2685</v>
      </c>
      <c r="L331" s="2" t="s">
        <v>2010</v>
      </c>
    </row>
    <row r="332" spans="1:12">
      <c r="A332" s="2" t="s">
        <v>2686</v>
      </c>
      <c r="B332" s="2" t="s">
        <v>2687</v>
      </c>
      <c r="C332" s="2" t="s">
        <v>112</v>
      </c>
      <c r="D332" s="2" t="s">
        <v>2688</v>
      </c>
      <c r="E332" s="2" t="s">
        <v>2689</v>
      </c>
      <c r="F332" s="2" t="s">
        <v>2690</v>
      </c>
      <c r="G332" s="2" t="s">
        <v>1054</v>
      </c>
      <c r="H332" s="2" t="s">
        <v>2683</v>
      </c>
      <c r="I332" s="2" t="s">
        <v>44</v>
      </c>
      <c r="J332" s="2" t="s">
        <v>1396</v>
      </c>
      <c r="K332" s="2" t="s">
        <v>56</v>
      </c>
      <c r="L332" s="2" t="s">
        <v>2010</v>
      </c>
    </row>
    <row r="333" spans="1:12">
      <c r="A333" s="2" t="s">
        <v>2691</v>
      </c>
      <c r="B333" s="2" t="s">
        <v>2692</v>
      </c>
      <c r="C333" s="2" t="s">
        <v>112</v>
      </c>
      <c r="D333" s="2" t="s">
        <v>2693</v>
      </c>
      <c r="E333" s="2" t="s">
        <v>2694</v>
      </c>
      <c r="F333" s="2" t="s">
        <v>2695</v>
      </c>
      <c r="G333" s="2" t="s">
        <v>723</v>
      </c>
      <c r="H333" s="2" t="s">
        <v>2696</v>
      </c>
      <c r="I333" s="2" t="s">
        <v>87</v>
      </c>
      <c r="J333" s="2" t="s">
        <v>2697</v>
      </c>
      <c r="K333" s="2" t="s">
        <v>2698</v>
      </c>
      <c r="L333" s="2" t="s">
        <v>2010</v>
      </c>
    </row>
    <row r="334" spans="1:12">
      <c r="A334" s="2" t="s">
        <v>2699</v>
      </c>
      <c r="B334" s="2" t="s">
        <v>2700</v>
      </c>
      <c r="C334" s="2" t="s">
        <v>112</v>
      </c>
      <c r="D334" s="2" t="s">
        <v>2701</v>
      </c>
      <c r="E334" s="2" t="s">
        <v>2702</v>
      </c>
      <c r="F334" s="2" t="s">
        <v>2703</v>
      </c>
      <c r="G334" s="2" t="s">
        <v>723</v>
      </c>
      <c r="H334" s="2" t="s">
        <v>2696</v>
      </c>
      <c r="I334" s="2" t="s">
        <v>87</v>
      </c>
      <c r="J334" s="2" t="s">
        <v>2704</v>
      </c>
      <c r="K334" s="2" t="s">
        <v>2705</v>
      </c>
      <c r="L334" s="2" t="s">
        <v>2010</v>
      </c>
    </row>
    <row r="335" spans="1:12">
      <c r="A335" s="2" t="s">
        <v>2706</v>
      </c>
      <c r="B335" s="2">
        <v>0</v>
      </c>
      <c r="C335" s="2" t="s">
        <v>112</v>
      </c>
      <c r="D335" s="2" t="s">
        <v>2707</v>
      </c>
      <c r="E335" s="2" t="s">
        <v>2363</v>
      </c>
      <c r="F335" s="2" t="s">
        <v>2708</v>
      </c>
      <c r="G335" s="2" t="s">
        <v>1054</v>
      </c>
      <c r="H335" s="2" t="s">
        <v>2696</v>
      </c>
      <c r="I335" s="2" t="s">
        <v>44</v>
      </c>
      <c r="J335" s="2" t="s">
        <v>2709</v>
      </c>
      <c r="K335" s="2" t="s">
        <v>56</v>
      </c>
      <c r="L335" s="2" t="s">
        <v>2010</v>
      </c>
    </row>
    <row r="336" spans="1:1">
      <c r="A336" t="s">
        <v>2710</v>
      </c>
    </row>
    <row r="337" spans="1:1">
      <c r="A337" t="s">
        <v>2711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Sheet0</vt:lpstr>
      <vt:lpstr>ESI&amp;WOS匹配</vt:lpstr>
      <vt:lpstr>WOS</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荆棘鸟</cp:lastModifiedBy>
  <dcterms:created xsi:type="dcterms:W3CDTF">2019-04-04T06:05:00Z</dcterms:created>
  <dcterms:modified xsi:type="dcterms:W3CDTF">2019-04-13T14:41:14Z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